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7328"/>
  <x:workbookPr showInkAnnotation="0" codeName="ThisWorkbook" defaultThemeVersion="124226"/>
  <mc:AlternateContent xmlns:mc="http://schemas.openxmlformats.org/markup-compatibility/2006">
    <mc:Choice Requires="x15">
      <x15ac:absPath xmlns:x15ac="http://schemas.microsoft.com/office/spreadsheetml/2010/11/ac" url="N:\RiskOffice\Relatórios\Relatórios_2024\Disciplina Mercado Dez 2023\Republicação JST_Nov24\Documentos finais\"/>
    </mc:Choice>
  </mc:AlternateContent>
  <xr:revisionPtr revIDLastSave="0" documentId="13_ncr:1_{D2B59B9A-8276-48A7-8286-8EC1113F63E0}" xr6:coauthVersionLast="47" xr6:coauthVersionMax="47" xr10:uidLastSave="{00000000-0000-0000-0000-000000000000}"/>
  <x:bookViews>
    <x:workbookView xWindow="-120" yWindow="-120" windowWidth="29040" windowHeight="15840" tabRatio="901" firstSheet="0" activeTab="0" xr2:uid="{00000000-000D-0000-FFFF-FFFF00000000}"/>
  </x:bookViews>
  <x:sheets>
    <x:sheet name="Index" sheetId="31" r:id="rId1"/>
    <x:sheet name="1" sheetId="202" r:id="rId2"/>
    <x:sheet name="2" sheetId="204" r:id="rId3"/>
    <x:sheet name="3" sheetId="250" r:id="rId4"/>
    <x:sheet name="4" sheetId="267" r:id="rId5"/>
    <x:sheet name="5" sheetId="205" r:id="rId6"/>
    <x:sheet name="6" sheetId="170" r:id="rId7"/>
    <x:sheet name="7" sheetId="171" r:id="rId8"/>
    <x:sheet name="8" sheetId="310" r:id="rId9"/>
    <x:sheet name="9" sheetId="311" r:id="rId10"/>
    <x:sheet name="10" sheetId="249" r:id="rId11"/>
    <x:sheet name="11" sheetId="268" r:id="rId12"/>
    <x:sheet name="12" sheetId="269" r:id="rId13"/>
    <x:sheet name="13" sheetId="183" r:id="rId14"/>
    <x:sheet name="14" sheetId="270" r:id="rId15"/>
    <x:sheet name="15" sheetId="271" r:id="rId16"/>
    <x:sheet name="16" sheetId="272" r:id="rId17"/>
    <x:sheet name="17" sheetId="273" r:id="rId18"/>
    <x:sheet name="18" sheetId="274" r:id="rId19"/>
    <x:sheet name="19" sheetId="28" r:id="rId20"/>
    <x:sheet name="20" sheetId="29" r:id="rId21"/>
    <x:sheet name="21" sheetId="276" r:id="rId22"/>
    <x:sheet name="22" sheetId="293" r:id="rId23"/>
    <x:sheet name="23" sheetId="294" r:id="rId24"/>
    <x:sheet name="24" sheetId="295" r:id="rId25"/>
    <x:sheet name="25" sheetId="296" r:id="rId26"/>
    <x:sheet name="26" sheetId="277" r:id="rId27"/>
    <x:sheet name="27" sheetId="278" r:id="rId28"/>
    <x:sheet name="28" sheetId="279" r:id="rId29"/>
    <x:sheet name="29" sheetId="280" r:id="rId30"/>
    <x:sheet name="30" sheetId="56" r:id="rId31"/>
    <x:sheet name="31" sheetId="281" r:id="rId32"/>
    <x:sheet name="32" sheetId="282" r:id="rId33"/>
    <x:sheet name="33" sheetId="283" r:id="rId34"/>
    <x:sheet name="34" sheetId="180" r:id="rId35"/>
    <x:sheet name="35" sheetId="284" r:id="rId36"/>
    <x:sheet name="36" sheetId="285" r:id="rId37"/>
    <x:sheet name="37" sheetId="63" r:id="rId38"/>
    <x:sheet name="38" sheetId="286" r:id="rId39"/>
    <x:sheet name="39" sheetId="287" r:id="rId40"/>
    <x:sheet name="40" sheetId="66" r:id="rId41"/>
    <x:sheet name="41" sheetId="297" r:id="rId42"/>
    <x:sheet name="42" sheetId="298" r:id="rId43"/>
    <x:sheet name="43" sheetId="299" r:id="rId44"/>
    <x:sheet name="44" sheetId="300" r:id="rId45"/>
    <x:sheet name="45" sheetId="301" r:id="rId46"/>
    <x:sheet name="46" sheetId="302" r:id="rId47"/>
    <x:sheet name="47" sheetId="251" r:id="rId48"/>
    <x:sheet name="48" sheetId="252" r:id="rId49"/>
    <x:sheet name="49" sheetId="85" r:id="rId50"/>
    <x:sheet name="50" sheetId="86" r:id="rId51"/>
    <x:sheet name="51" sheetId="44" r:id="rId52"/>
    <x:sheet name="52" sheetId="45" r:id="rId53"/>
    <x:sheet name="53" sheetId="290" r:id="rId54"/>
    <x:sheet name="54" sheetId="89" r:id="rId55"/>
    <x:sheet name="55" sheetId="308" r:id="rId56"/>
    <x:sheet name="56" sheetId="91" r:id="rId57"/>
    <x:sheet name="57" sheetId="303" r:id="rId58"/>
    <x:sheet name="58" sheetId="304" r:id="rId59"/>
    <x:sheet name="59" sheetId="305" r:id="rId60"/>
    <x:sheet name="60" sheetId="306" r:id="rId61"/>
    <x:sheet name="61" sheetId="307" r:id="rId62"/>
    <x:sheet name="62" sheetId="206" r:id="rId63"/>
    <x:sheet name="63" sheetId="309" r:id="rId64"/>
    <x:sheet name="64" sheetId="139" r:id="rId65"/>
    <x:sheet name="65" sheetId="140" r:id="rId66"/>
    <x:sheet name="66" sheetId="141" r:id="rId67"/>
    <x:sheet name="67" sheetId="142" r:id="rId68"/>
    <x:sheet name="68" sheetId="143" r:id="rId69"/>
    <x:sheet name="69" sheetId="253" r:id="rId70"/>
    <x:sheet name="70" sheetId="254" r:id="rId71"/>
    <x:sheet name="71" sheetId="255" r:id="rId72"/>
    <x:sheet name="72" sheetId="256" r:id="rId73"/>
    <x:sheet name="73" sheetId="257" r:id="rId74"/>
    <x:sheet name="74" sheetId="261" r:id="rId75"/>
    <x:sheet name="75" sheetId="262" r:id="rId76"/>
    <x:sheet name="76" sheetId="263" r:id="rId77"/>
    <x:sheet name="77" sheetId="264" r:id="rId78"/>
    <x:sheet name="78" sheetId="265" r:id="rId79"/>
    <x:sheet name="79" sheetId="313" r:id="rId80"/>
    <x:sheet name="80" sheetId="314" r:id="rId81"/>
    <x:sheet name="81" sheetId="315" r:id="rId82"/>
    <x:sheet name="82" sheetId="316" r:id="rId83"/>
    <x:sheet name="83" sheetId="317" r:id="rId84"/>
    <x:sheet name="84" sheetId="207" r:id="rId85"/>
    <x:sheet name="85" sheetId="208" r:id="rId86"/>
    <x:sheet name="86" sheetId="209" r:id="rId87"/>
    <x:sheet name="87" sheetId="288" r:id="rId88"/>
    <x:sheet name="88" sheetId="289" r:id="rId89"/>
    <x:sheet name="89" sheetId="234" r:id="rId90"/>
    <x:sheet name="90" sheetId="291" r:id="rId91"/>
    <x:sheet name="91" sheetId="292" r:id="rId92"/>
    <x:sheet name="92" sheetId="210" r:id="rId93"/>
  </x:sheets>
  <x:externalReferences>
    <x:externalReference r:id="rId94"/>
    <x:externalReference r:id="rId95"/>
    <x:externalReference r:id="rId96"/>
    <x:externalReference r:id="rId97"/>
    <x:externalReference r:id="rId98"/>
    <x:externalReference r:id="rId99"/>
    <x:externalReference r:id="rId100"/>
    <x:externalReference r:id="rId101"/>
    <x:externalReference r:id="rId102"/>
    <x:externalReference r:id="rId103"/>
    <x:externalReference r:id="rId104"/>
    <x:externalReference r:id="rId105"/>
    <x:externalReference r:id="rId106"/>
    <x:externalReference r:id="rId107"/>
    <x:externalReference r:id="rId108"/>
    <x:externalReference r:id="rId109"/>
  </x:externalReferences>
  <x:definedNames>
    <x:definedName name="_xlnm.Print_Area" localSheetId="0">Index!$B$11:$E$127</x:definedName>
    <x:definedName name="TRNR_5cc1995c6b1841c191dff95400c25a5f_123_1" localSheetId="2" hidden="1">#REF!</x:definedName>
    <x:definedName name="TRNR_8c384ad4934f4b269980f3c3194c1461_37_1" localSheetId="2" hidden="1">#REF!</x:definedName>
    <x:definedName name="TRNR_f6ed9ba0ccd54407905b765622a1c5f4_363_1" localSheetId="2" hidden="1">#REF!</x:definedName>
    <x:definedName name="Uni_2013" localSheetId="2">'[13]Notas 48 - 50AVersão PT'!#REF!</x:definedName>
    <x:definedName name="Uni_2014" localSheetId="2">'[13]Notas 48 - 50AVersão PT'!#REF!</x:definedName>
    <x:definedName name="xxx" localSheetId="2" hidden="1">#REF!</x:definedName>
    <x:definedName name="TRNR_5cc1995c6b1841c191dff95400c25a5f_123_1" localSheetId="3" hidden="1">#REF!</x:definedName>
    <x:definedName name="TRNR_8c384ad4934f4b269980f3c3194c1461_37_1" localSheetId="3" hidden="1">#REF!</x:definedName>
    <x:definedName name="TRNR_f6ed9ba0ccd54407905b765622a1c5f4_363_1" localSheetId="3" hidden="1">#REF!</x:definedName>
    <x:definedName name="Uni_2013" localSheetId="3">'[13]Notas 48 - 50AVersão PT'!#REF!</x:definedName>
    <x:definedName name="Uni_2014" localSheetId="3">'[13]Notas 48 - 50AVersão PT'!#REF!</x:definedName>
    <x:definedName name="xxx" localSheetId="3" hidden="1">#REF!</x:definedName>
    <x:definedName name="_xlnm.Print_Area" localSheetId="8">'8'!$B$1:$I$5</x:definedName>
    <x:definedName name="_Toc483499698" localSheetId="8">'8'!$B$1</x:definedName>
    <x:definedName name="Basel12" localSheetId="8">#REF!</x:definedName>
    <x:definedName name="Carlos" localSheetId="8">#REF!</x:definedName>
    <x:definedName name="CCROTC" localSheetId="8">#REF!</x:definedName>
    <x:definedName name="CCRSFT" localSheetId="8">#REF!</x:definedName>
    <x:definedName name="dsa" localSheetId="8">#REF!</x:definedName>
    <x:definedName name="fdsg" localSheetId="8">'[1]Table 39_'!#REF!</x:definedName>
    <x:definedName name="ho" localSheetId="8">#REF!</x:definedName>
    <x:definedName name="JedenRadekPodSestavou" localSheetId="8">#REF!</x:definedName>
    <x:definedName name="JedenRadekPodSestavou_11" localSheetId="8">#REF!</x:definedName>
    <x:definedName name="JedenRadekPodSestavou_2" localSheetId="8">#REF!</x:definedName>
    <x:definedName name="JedenRadekPodSestavou_28" localSheetId="8">#REF!</x:definedName>
    <x:definedName name="JedenRadekVedleSestavy" localSheetId="8">#REF!</x:definedName>
    <x:definedName name="JedenRadekVedleSestavy_11" localSheetId="8">#REF!</x:definedName>
    <x:definedName name="JedenRadekVedleSestavy_2" localSheetId="8">#REF!</x:definedName>
    <x:definedName name="JedenRadekVedleSestavy_28" localSheetId="8">#REF!</x:definedName>
    <x:definedName name="MaxOblastTabulky" localSheetId="8">#REF!</x:definedName>
    <x:definedName name="MaxOblastTabulky_11" localSheetId="8">#REF!</x:definedName>
    <x:definedName name="MaxOblastTabulky_2" localSheetId="8">#REF!</x:definedName>
    <x:definedName name="MaxOblastTabulky_28" localSheetId="8">#REF!</x:definedName>
    <x:definedName name="OblastDat2" localSheetId="8">#REF!</x:definedName>
    <x:definedName name="OblastDat2_11" localSheetId="8">#REF!</x:definedName>
    <x:definedName name="OblastDat2_2" localSheetId="8">#REF!</x:definedName>
    <x:definedName name="OblastDat2_28" localSheetId="8">#REF!</x:definedName>
    <x:definedName name="OblastNadpisuRadku" localSheetId="8">#REF!</x:definedName>
    <x:definedName name="OblastNadpisuRadku_11" localSheetId="8">#REF!</x:definedName>
    <x:definedName name="OblastNadpisuRadku_2" localSheetId="8">#REF!</x:definedName>
    <x:definedName name="OblastNadpisuRadku_28" localSheetId="8">#REF!</x:definedName>
    <x:definedName name="OblastNadpisuSloupcu" localSheetId="8">#REF!</x:definedName>
    <x:definedName name="OblastNadpisuSloupcu_11" localSheetId="8">#REF!</x:definedName>
    <x:definedName name="OblastNadpisuSloupcu_2" localSheetId="8">#REF!</x:definedName>
    <x:definedName name="OblastNadpisuSloupcu_28" localSheetId="8">#REF!</x:definedName>
    <x:definedName name="OpRisk" localSheetId="8">#REF!</x:definedName>
    <x:definedName name="Print_Area_MI" localSheetId="8">#REF!</x:definedName>
    <x:definedName name="Print_Area_MI_11" localSheetId="8">#REF!</x:definedName>
    <x:definedName name="Print_Area_MI_2" localSheetId="8">#REF!</x:definedName>
    <x:definedName name="Print_Area_MI_28" localSheetId="8">#REF!</x:definedName>
    <x:definedName name="Print_Titles_MI" localSheetId="8">#REF!</x:definedName>
    <x:definedName name="Print_Titles_MI_11" localSheetId="8">#REF!</x:definedName>
    <x:definedName name="Print_Titles_MI_2" localSheetId="8">#REF!</x:definedName>
    <x:definedName name="Print_Titles_MI_28" localSheetId="8">#REF!</x:definedName>
    <x:definedName name="rfgf" localSheetId="8">'[1]Table 39_'!#REF!</x:definedName>
    <x:definedName name="TRNR_5cc1995c6b1841c191dff95400c25a5f_123_1" localSheetId="8" hidden="1">#REF!</x:definedName>
    <x:definedName name="TRNR_8c384ad4934f4b269980f3c3194c1461_37_1" localSheetId="8" hidden="1">#REF!</x:definedName>
    <x:definedName name="TRNR_f6ed9ba0ccd54407905b765622a1c5f4_363_1" localSheetId="8" hidden="1">#REF!</x:definedName>
    <x:definedName name="Uni_2013" localSheetId="8">'[13]Notas 48 - 50AVersão PT'!#REF!</x:definedName>
    <x:definedName name="Uni_2014" localSheetId="8">'[13]Notas 48 - 50AVersão PT'!#REF!</x:definedName>
    <x:definedName name="Valid1" localSheetId="8">#REF!</x:definedName>
    <x:definedName name="Valid2" localSheetId="8">#REF!</x:definedName>
    <x:definedName name="Valid3" localSheetId="8">#REF!</x:definedName>
    <x:definedName name="Valid4" localSheetId="8">#REF!</x:definedName>
    <x:definedName name="Valid5" localSheetId="8">#REF!</x:definedName>
    <x:definedName name="xxx" localSheetId="8" hidden="1">#REF!</x:definedName>
    <x:definedName name="YesNoNA" localSheetId="8">#REF!</x:definedName>
    <x:definedName name="zxasdafsds" localSheetId="8">#REF!</x:definedName>
    <x:definedName name="Basel12" localSheetId="9">#REF!</x:definedName>
    <x:definedName name="Carlos" localSheetId="9">#REF!</x:definedName>
    <x:definedName name="CCROTC" localSheetId="9">#REF!</x:definedName>
    <x:definedName name="CCRSFT" localSheetId="9">#REF!</x:definedName>
    <x:definedName name="dsa" localSheetId="9">#REF!</x:definedName>
    <x:definedName name="fdsg" localSheetId="9">'[1]Table 39_'!#REF!</x:definedName>
    <x:definedName name="ho" localSheetId="9">#REF!</x:definedName>
    <x:definedName name="JedenRadekPodSestavou" localSheetId="9">#REF!</x:definedName>
    <x:definedName name="JedenRadekPodSestavou_11" localSheetId="9">#REF!</x:definedName>
    <x:definedName name="JedenRadekPodSestavou_2" localSheetId="9">#REF!</x:definedName>
    <x:definedName name="JedenRadekPodSestavou_28" localSheetId="9">#REF!</x:definedName>
    <x:definedName name="JedenRadekVedleSestavy" localSheetId="9">#REF!</x:definedName>
    <x:definedName name="JedenRadekVedleSestavy_11" localSheetId="9">#REF!</x:definedName>
    <x:definedName name="JedenRadekVedleSestavy_2" localSheetId="9">#REF!</x:definedName>
    <x:definedName name="JedenRadekVedleSestavy_28" localSheetId="9">#REF!</x:definedName>
    <x:definedName name="MaxOblastTabulky" localSheetId="9">#REF!</x:definedName>
    <x:definedName name="MaxOblastTabulky_11" localSheetId="9">#REF!</x:definedName>
    <x:definedName name="MaxOblastTabulky_2" localSheetId="9">#REF!</x:definedName>
    <x:definedName name="MaxOblastTabulky_28" localSheetId="9">#REF!</x:definedName>
    <x:definedName name="OblastDat2" localSheetId="9">#REF!</x:definedName>
    <x:definedName name="OblastDat2_11" localSheetId="9">#REF!</x:definedName>
    <x:definedName name="OblastDat2_2" localSheetId="9">#REF!</x:definedName>
    <x:definedName name="OblastDat2_28" localSheetId="9">#REF!</x:definedName>
    <x:definedName name="OblastNadpisuRadku" localSheetId="9">#REF!</x:definedName>
    <x:definedName name="OblastNadpisuRadku_11" localSheetId="9">#REF!</x:definedName>
    <x:definedName name="OblastNadpisuRadku_2" localSheetId="9">#REF!</x:definedName>
    <x:definedName name="OblastNadpisuRadku_28" localSheetId="9">#REF!</x:definedName>
    <x:definedName name="OblastNadpisuSloupcu" localSheetId="9">#REF!</x:definedName>
    <x:definedName name="OblastNadpisuSloupcu_11" localSheetId="9">#REF!</x:definedName>
    <x:definedName name="OblastNadpisuSloupcu_2" localSheetId="9">#REF!</x:definedName>
    <x:definedName name="OblastNadpisuSloupcu_28" localSheetId="9">#REF!</x:definedName>
    <x:definedName name="OpRisk" localSheetId="9">#REF!</x:definedName>
    <x:definedName name="Print_Area_MI" localSheetId="9">#REF!</x:definedName>
    <x:definedName name="Print_Area_MI_11" localSheetId="9">#REF!</x:definedName>
    <x:definedName name="Print_Area_MI_2" localSheetId="9">#REF!</x:definedName>
    <x:definedName name="Print_Area_MI_28" localSheetId="9">#REF!</x:definedName>
    <x:definedName name="Print_Titles_MI" localSheetId="9">#REF!</x:definedName>
    <x:definedName name="Print_Titles_MI_11" localSheetId="9">#REF!</x:definedName>
    <x:definedName name="Print_Titles_MI_2" localSheetId="9">#REF!</x:definedName>
    <x:definedName name="Print_Titles_MI_28" localSheetId="9">#REF!</x:definedName>
    <x:definedName name="rfgf" localSheetId="9">'[1]Table 39_'!#REF!</x:definedName>
    <x:definedName name="TRNR_5cc1995c6b1841c191dff95400c25a5f_123_1" localSheetId="9" hidden="1">#REF!</x:definedName>
    <x:definedName name="TRNR_8c384ad4934f4b269980f3c3194c1461_37_1" localSheetId="9" hidden="1">#REF!</x:definedName>
    <x:definedName name="TRNR_f6ed9ba0ccd54407905b765622a1c5f4_363_1" localSheetId="9" hidden="1">#REF!</x:definedName>
    <x:definedName name="Uni_2013" localSheetId="9">'[13]Notas 48 - 50AVersão PT'!#REF!</x:definedName>
    <x:definedName name="Uni_2014" localSheetId="9">'[13]Notas 48 - 50AVersão PT'!#REF!</x:definedName>
    <x:definedName name="Valid1" localSheetId="9">#REF!</x:definedName>
    <x:definedName name="Valid2" localSheetId="9">#REF!</x:definedName>
    <x:definedName name="Valid3" localSheetId="9">#REF!</x:definedName>
    <x:definedName name="Valid4" localSheetId="9">#REF!</x:definedName>
    <x:definedName name="Valid5" localSheetId="9">#REF!</x:definedName>
    <x:definedName name="xxx" localSheetId="9" hidden="1">#REF!</x:definedName>
    <x:definedName name="YesNoNA" localSheetId="9">#REF!</x:definedName>
    <x:definedName name="zxasdafsds" localSheetId="9">#REF!</x:definedName>
    <x:definedName name="_xlnm.Print_Area" localSheetId="15">'15'!$A$1:$F$11</x:definedName>
    <x:definedName name="_xlnm.Print_Area" localSheetId="18">'18'!$A$1:$L$17</x:definedName>
    <x:definedName name="_xlnm.Print_Area" localSheetId="20">'20'!$A$1:$F$14</x:definedName>
    <x:definedName name="_xlnm.Print_Area" localSheetId="26">'26'!$B$1:$M$25</x:definedName>
    <x:definedName name="_xlnm.Print_Area" localSheetId="27">'27'!$B$1:$T$24</x:definedName>
    <x:definedName name="_xlnm.Print_Area" localSheetId="28">'28'!$A$1:$S$3</x:definedName>
    <x:definedName name="_xlnm.Print_Area" localSheetId="29">'29'!$A$1:$I$21</x:definedName>
    <x:definedName name="_xlnm.Print_Area" localSheetId="30">'30'!$A$1:$H$24</x:definedName>
    <x:definedName name="_xlnm.Print_Area" localSheetId="31">'31'!$B$1:$U$22</x:definedName>
    <x:definedName name="_xlnm.Print_Area" localSheetId="32">'32'!$A$1:$H$16</x:definedName>
    <x:definedName name="_xlnm.Print_Area" localSheetId="33">'33'!$B$1:$J$47</x:definedName>
    <x:definedName name="_xlnm.Print_Area" localSheetId="34">'34'!$B$1:$I$30</x:definedName>
    <x:definedName name="_xlnm.Print_Area" localSheetId="40">'40'!$B$1:$F$18</x:definedName>
    <x:definedName name="_ftn1" localSheetId="49">'49'!#REF!</x:definedName>
    <x:definedName name="_ftnref1" localSheetId="49">'49'!#REF!</x:definedName>
    <x:definedName name="_Toc483499734" localSheetId="52">'52'!#REF!</x:definedName>
    <x:definedName name="_ftnref1_50" localSheetId="53">'[1]Table 39_'!#REF!</x:definedName>
    <x:definedName name="_ftnref1_50_10" localSheetId="53">'[2]Table 39_'!#REF!</x:definedName>
    <x:definedName name="_ftnref1_50_15" localSheetId="53">'[2]Table 39_'!#REF!</x:definedName>
    <x:definedName name="_Toc483499735" localSheetId="53">'53'!#REF!</x:definedName>
    <x:definedName name="Basel12" localSheetId="53">#REF!</x:definedName>
    <x:definedName name="Carlos" localSheetId="53">#REF!</x:definedName>
    <x:definedName name="CCROTC" localSheetId="53">#REF!</x:definedName>
    <x:definedName name="CCRSFT" localSheetId="53">#REF!</x:definedName>
    <x:definedName name="dsa" localSheetId="53">#REF!</x:definedName>
    <x:definedName name="fdsg" localSheetId="53">'[1]Table 39_'!#REF!</x:definedName>
    <x:definedName name="ho" localSheetId="53">#REF!</x:definedName>
    <x:definedName name="JedenRadekPodSestavou" localSheetId="53">#REF!</x:definedName>
    <x:definedName name="JedenRadekPodSestavou_11" localSheetId="53">#REF!</x:definedName>
    <x:definedName name="JedenRadekPodSestavou_2" localSheetId="53">#REF!</x:definedName>
    <x:definedName name="JedenRadekPodSestavou_28" localSheetId="53">#REF!</x:definedName>
    <x:definedName name="JedenRadekVedleSestavy" localSheetId="53">#REF!</x:definedName>
    <x:definedName name="JedenRadekVedleSestavy_11" localSheetId="53">#REF!</x:definedName>
    <x:definedName name="JedenRadekVedleSestavy_2" localSheetId="53">#REF!</x:definedName>
    <x:definedName name="JedenRadekVedleSestavy_28" localSheetId="53">#REF!</x:definedName>
    <x:definedName name="MaxOblastTabulky" localSheetId="53">#REF!</x:definedName>
    <x:definedName name="MaxOblastTabulky_11" localSheetId="53">#REF!</x:definedName>
    <x:definedName name="MaxOblastTabulky_2" localSheetId="53">#REF!</x:definedName>
    <x:definedName name="MaxOblastTabulky_28" localSheetId="53">#REF!</x:definedName>
    <x:definedName name="OblastDat2" localSheetId="53">#REF!</x:definedName>
    <x:definedName name="OblastDat2_11" localSheetId="53">#REF!</x:definedName>
    <x:definedName name="OblastDat2_2" localSheetId="53">#REF!</x:definedName>
    <x:definedName name="OblastDat2_28" localSheetId="53">#REF!</x:definedName>
    <x:definedName name="OblastNadpisuRadku" localSheetId="53">#REF!</x:definedName>
    <x:definedName name="OblastNadpisuRadku_11" localSheetId="53">#REF!</x:definedName>
    <x:definedName name="OblastNadpisuRadku_2" localSheetId="53">#REF!</x:definedName>
    <x:definedName name="OblastNadpisuRadku_28" localSheetId="53">#REF!</x:definedName>
    <x:definedName name="OblastNadpisuSloupcu" localSheetId="53">#REF!</x:definedName>
    <x:definedName name="OblastNadpisuSloupcu_11" localSheetId="53">#REF!</x:definedName>
    <x:definedName name="OblastNadpisuSloupcu_2" localSheetId="53">#REF!</x:definedName>
    <x:definedName name="OblastNadpisuSloupcu_28" localSheetId="53">#REF!</x:definedName>
    <x:definedName name="OpRisk" localSheetId="53">#REF!</x:definedName>
    <x:definedName name="Print_Area_MI" localSheetId="53">#REF!</x:definedName>
    <x:definedName name="Print_Area_MI_11" localSheetId="53">#REF!</x:definedName>
    <x:definedName name="Print_Area_MI_2" localSheetId="53">#REF!</x:definedName>
    <x:definedName name="Print_Area_MI_28" localSheetId="53">#REF!</x:definedName>
    <x:definedName name="Print_Titles_MI" localSheetId="53">#REF!</x:definedName>
    <x:definedName name="Print_Titles_MI_11" localSheetId="53">#REF!</x:definedName>
    <x:definedName name="Print_Titles_MI_2" localSheetId="53">#REF!</x:definedName>
    <x:definedName name="Print_Titles_MI_28" localSheetId="53">#REF!</x:definedName>
    <x:definedName name="rfgf" localSheetId="53">'[1]Table 39_'!#REF!</x:definedName>
    <x:definedName name="TRNR_5cc1995c6b1841c191dff95400c25a5f_123_1" localSheetId="53" hidden="1">#REF!</x:definedName>
    <x:definedName name="TRNR_8c384ad4934f4b269980f3c3194c1461_37_1" localSheetId="53" hidden="1">#REF!</x:definedName>
    <x:definedName name="TRNR_f6ed9ba0ccd54407905b765622a1c5f4_363_1" localSheetId="53" hidden="1">#REF!</x:definedName>
    <x:definedName name="Uni_2013" localSheetId="53">'[13]Notas 48 - 50AVersão PT'!#REF!</x:definedName>
    <x:definedName name="Uni_2014" localSheetId="53">'[13]Notas 48 - 50AVersão PT'!#REF!</x:definedName>
    <x:definedName name="Valid1" localSheetId="53">#REF!</x:definedName>
    <x:definedName name="Valid2" localSheetId="53">#REF!</x:definedName>
    <x:definedName name="Valid3" localSheetId="53">#REF!</x:definedName>
    <x:definedName name="Valid4" localSheetId="53">#REF!</x:definedName>
    <x:definedName name="Valid5" localSheetId="53">#REF!</x:definedName>
    <x:definedName name="xxx" localSheetId="53" hidden="1">#REF!</x:definedName>
    <x:definedName name="YesNoNA" localSheetId="53">#REF!</x:definedName>
    <x:definedName name="zxasdafsds" localSheetId="53">#REF!</x:definedName>
    <x:definedName name="_xlnm.Print_Area" localSheetId="54">'54'!$B$1:$D$21</x:definedName>
    <x:definedName name="_xlnm.Print_Area" localSheetId="55">'55'!$B$1:$E$69</x:definedName>
    <x:definedName name="_ftnref1_50" localSheetId="55">'[1]Table 39_'!#REF!</x:definedName>
    <x:definedName name="_ftnref1_50_10" localSheetId="55">'[2]Table 39_'!#REF!</x:definedName>
    <x:definedName name="_ftnref1_50_15" localSheetId="55">'[2]Table 39_'!#REF!</x:definedName>
    <x:definedName name="Basel12" localSheetId="55">#REF!</x:definedName>
    <x:definedName name="Carlos" localSheetId="55">#REF!</x:definedName>
    <x:definedName name="CCROTC" localSheetId="55">#REF!</x:definedName>
    <x:definedName name="CCRSFT" localSheetId="55">#REF!</x:definedName>
    <x:definedName name="dsa" localSheetId="55">#REF!</x:definedName>
    <x:definedName name="fdsg" localSheetId="55">'[1]Table 39_'!#REF!</x:definedName>
    <x:definedName name="ho" localSheetId="55">#REF!</x:definedName>
    <x:definedName name="JedenRadekPodSestavou" localSheetId="55">#REF!</x:definedName>
    <x:definedName name="JedenRadekPodSestavou_11" localSheetId="55">#REF!</x:definedName>
    <x:definedName name="JedenRadekPodSestavou_2" localSheetId="55">#REF!</x:definedName>
    <x:definedName name="JedenRadekPodSestavou_28" localSheetId="55">#REF!</x:definedName>
    <x:definedName name="JedenRadekVedleSestavy" localSheetId="55">#REF!</x:definedName>
    <x:definedName name="JedenRadekVedleSestavy_11" localSheetId="55">#REF!</x:definedName>
    <x:definedName name="JedenRadekVedleSestavy_2" localSheetId="55">#REF!</x:definedName>
    <x:definedName name="JedenRadekVedleSestavy_28" localSheetId="55">#REF!</x:definedName>
    <x:definedName name="MaxOblastTabulky" localSheetId="55">#REF!</x:definedName>
    <x:definedName name="MaxOblastTabulky_11" localSheetId="55">#REF!</x:definedName>
    <x:definedName name="MaxOblastTabulky_2" localSheetId="55">#REF!</x:definedName>
    <x:definedName name="MaxOblastTabulky_28" localSheetId="55">#REF!</x:definedName>
    <x:definedName name="OblastDat2" localSheetId="55">#REF!</x:definedName>
    <x:definedName name="OblastDat2_11" localSheetId="55">#REF!</x:definedName>
    <x:definedName name="OblastDat2_2" localSheetId="55">#REF!</x:definedName>
    <x:definedName name="OblastDat2_28" localSheetId="55">#REF!</x:definedName>
    <x:definedName name="OblastNadpisuRadku" localSheetId="55">#REF!</x:definedName>
    <x:definedName name="OblastNadpisuRadku_11" localSheetId="55">#REF!</x:definedName>
    <x:definedName name="OblastNadpisuRadku_2" localSheetId="55">#REF!</x:definedName>
    <x:definedName name="OblastNadpisuRadku_28" localSheetId="55">#REF!</x:definedName>
    <x:definedName name="OblastNadpisuSloupcu" localSheetId="55">#REF!</x:definedName>
    <x:definedName name="OblastNadpisuSloupcu_11" localSheetId="55">#REF!</x:definedName>
    <x:definedName name="OblastNadpisuSloupcu_2" localSheetId="55">#REF!</x:definedName>
    <x:definedName name="OblastNadpisuSloupcu_28" localSheetId="55">#REF!</x:definedName>
    <x:definedName name="OpRisk" localSheetId="55">#REF!</x:definedName>
    <x:definedName name="Print_Area_MI" localSheetId="55">#REF!</x:definedName>
    <x:definedName name="Print_Area_MI_11" localSheetId="55">#REF!</x:definedName>
    <x:definedName name="Print_Area_MI_2" localSheetId="55">#REF!</x:definedName>
    <x:definedName name="Print_Area_MI_28" localSheetId="55">#REF!</x:definedName>
    <x:definedName name="Print_Titles_MI" localSheetId="55">#REF!</x:definedName>
    <x:definedName name="Print_Titles_MI_11" localSheetId="55">#REF!</x:definedName>
    <x:definedName name="Print_Titles_MI_2" localSheetId="55">#REF!</x:definedName>
    <x:definedName name="Print_Titles_MI_28" localSheetId="55">#REF!</x:definedName>
    <x:definedName name="rfgf" localSheetId="55">'[1]Table 39_'!#REF!</x:definedName>
    <x:definedName name="TRNR_5cc1995c6b1841c191dff95400c25a5f_123_1" localSheetId="55" hidden="1">#REF!</x:definedName>
    <x:definedName name="TRNR_8c384ad4934f4b269980f3c3194c1461_37_1" localSheetId="55" hidden="1">#REF!</x:definedName>
    <x:definedName name="TRNR_f6ed9ba0ccd54407905b765622a1c5f4_363_1" localSheetId="55" hidden="1">#REF!</x:definedName>
    <x:definedName name="Uni_2013" localSheetId="55">'[13]Notas 48 - 50AVersão PT'!#REF!</x:definedName>
    <x:definedName name="Valid1" localSheetId="55">#REF!</x:definedName>
    <x:definedName name="Valid2" localSheetId="55">#REF!</x:definedName>
    <x:definedName name="Valid3" localSheetId="55">#REF!</x:definedName>
    <x:definedName name="Valid4" localSheetId="55">#REF!</x:definedName>
    <x:definedName name="Valid5" localSheetId="55">#REF!</x:definedName>
    <x:definedName name="xxx" localSheetId="55" hidden="1">#REF!</x:definedName>
    <x:definedName name="YesNoNA" localSheetId="55">#REF!</x:definedName>
    <x:definedName name="zxasdafsds" localSheetId="55">#REF!</x:definedName>
    <x:definedName name="_xlnm.Print_Area" localSheetId="56">'56'!$B$1:$D$18</x:definedName>
    <x:definedName name="_xlnm.Print_Area" localSheetId="57">'57'!$A$1:$M$3</x:definedName>
    <x:definedName name="TRNR_5cc1995c6b1841c191dff95400c25a5f_123_1" localSheetId="62" hidden="1">#REF!</x:definedName>
    <x:definedName name="TRNR_8c384ad4934f4b269980f3c3194c1461_37_1" localSheetId="62" hidden="1">#REF!</x:definedName>
    <x:definedName name="TRNR_f6ed9ba0ccd54407905b765622a1c5f4_363_1" localSheetId="62" hidden="1">#REF!</x:definedName>
    <x:definedName name="xxx" localSheetId="62" hidden="1">#REF!</x:definedName>
    <x:definedName name="TRNR_5cc1995c6b1841c191dff95400c25a5f_123_1" localSheetId="63" hidden="1">#REF!</x:definedName>
    <x:definedName name="TRNR_8c384ad4934f4b269980f3c3194c1461_37_1" localSheetId="63" hidden="1">#REF!</x:definedName>
    <x:definedName name="TRNR_f6ed9ba0ccd54407905b765622a1c5f4_363_1" localSheetId="63" hidden="1">#REF!</x:definedName>
    <x:definedName name="Uni_2013" localSheetId="63">'[13]Notas 48 - 50AVersão PT'!#REF!</x:definedName>
    <x:definedName name="Uni_2014" localSheetId="63">'[13]Notas 48 - 50AVersão PT'!#REF!</x:definedName>
    <x:definedName name="xxx" localSheetId="63" hidden="1">#REF!</x:definedName>
    <x:definedName name="_xlnm.Print_Area" localSheetId="79">'79'!$B$1:$I$22</x:definedName>
    <x:definedName name="_xlnm.Print_Area" localSheetId="80">'80'!$B$1:$F$42</x:definedName>
    <x:definedName name="_xlnm.Print_Titles" localSheetId="80">'80'!4:5</x:definedName>
    <x:definedName name="_xlnm.Print_Area" localSheetId="81">'81'!$B$1:$F$35</x:definedName>
    <x:definedName name="_ftnref1_50" localSheetId="81">'[1]Table 39_'!#REF!</x:definedName>
    <x:definedName name="_ftnref1_50_10" localSheetId="81">'[2]Table 39_'!#REF!</x:definedName>
    <x:definedName name="_ftnref1_50_15" localSheetId="81">'[2]Table 39_'!#REF!</x:definedName>
    <x:definedName name="_ftnref1_50_18" localSheetId="81">'[2]Table 39_'!#REF!</x:definedName>
    <x:definedName name="_ftnref1_50_19" localSheetId="81">'[2]Table 39_'!#REF!</x:definedName>
    <x:definedName name="_ftnref1_50_20" localSheetId="81">'[2]Table 39_'!#REF!</x:definedName>
    <x:definedName name="_ftnref1_50_21" localSheetId="81">'[2]Table 39_'!#REF!</x:definedName>
    <x:definedName name="_ftnref1_50_23" localSheetId="81">'[2]Table 39_'!#REF!</x:definedName>
    <x:definedName name="_ftnref1_50_24" localSheetId="81">'[2]Table 39_'!#REF!</x:definedName>
    <x:definedName name="_ftnref1_50_4" localSheetId="81">'[2]Table 39_'!#REF!</x:definedName>
    <x:definedName name="_ftnref1_50_5" localSheetId="81">'[2]Table 39_'!#REF!</x:definedName>
    <x:definedName name="_ftnref1_51" localSheetId="81">'[1]Table 39_'!#REF!</x:definedName>
    <x:definedName name="_ftnref1_51_10" localSheetId="81">'[2]Table 39_'!#REF!</x:definedName>
    <x:definedName name="_ftnref1_51_15" localSheetId="81">'[2]Table 39_'!#REF!</x:definedName>
    <x:definedName name="_ftnref1_51_18" localSheetId="81">'[2]Table 39_'!#REF!</x:definedName>
    <x:definedName name="_ftnref1_51_19" localSheetId="81">'[2]Table 39_'!#REF!</x:definedName>
    <x:definedName name="_ftnref1_51_20" localSheetId="81">'[2]Table 39_'!#REF!</x:definedName>
    <x:definedName name="_ftnref1_51_21" localSheetId="81">'[2]Table 39_'!#REF!</x:definedName>
    <x:definedName name="_ftnref1_51_23" localSheetId="81">'[2]Table 39_'!#REF!</x:definedName>
    <x:definedName name="_ftnref1_51_24" localSheetId="81">'[2]Table 39_'!#REF!</x:definedName>
    <x:definedName name="_ftnref1_51_4" localSheetId="81">'[2]Table 39_'!#REF!</x:definedName>
    <x:definedName name="_ftnref1_51_5" localSheetId="81">'[2]Table 39_'!#REF!</x:definedName>
    <x:definedName name="_h" localSheetId="81">'[2]Table 39_'!#REF!</x:definedName>
    <x:definedName name="Carlos" localSheetId="81">#REF!</x:definedName>
    <x:definedName name="dsa" localSheetId="81">#REF!</x:definedName>
    <x:definedName name="fdsg" localSheetId="81">'[1]Table 39_'!#REF!</x:definedName>
    <x:definedName name="ho" localSheetId="81">#REF!</x:definedName>
    <x:definedName name="JedenRadekPodSestavou" localSheetId="81">#REF!</x:definedName>
    <x:definedName name="JedenRadekPodSestavou_11" localSheetId="81">#REF!</x:definedName>
    <x:definedName name="JedenRadekPodSestavou_2" localSheetId="81">#REF!</x:definedName>
    <x:definedName name="JedenRadekPodSestavou_28" localSheetId="81">#REF!</x:definedName>
    <x:definedName name="JedenRadekVedleSestavy" localSheetId="81">#REF!</x:definedName>
    <x:definedName name="JedenRadekVedleSestavy_11" localSheetId="81">#REF!</x:definedName>
    <x:definedName name="JedenRadekVedleSestavy_2" localSheetId="81">#REF!</x:definedName>
    <x:definedName name="JedenRadekVedleSestavy_28" localSheetId="81">#REF!</x:definedName>
    <x:definedName name="MaxOblastTabulky" localSheetId="81">#REF!</x:definedName>
    <x:definedName name="MaxOblastTabulky_11" localSheetId="81">#REF!</x:definedName>
    <x:definedName name="MaxOblastTabulky_2" localSheetId="81">#REF!</x:definedName>
    <x:definedName name="MaxOblastTabulky_28" localSheetId="81">#REF!</x:definedName>
    <x:definedName name="OblastDat2" localSheetId="81">#REF!</x:definedName>
    <x:definedName name="OblastDat2_11" localSheetId="81">#REF!</x:definedName>
    <x:definedName name="OblastDat2_2" localSheetId="81">#REF!</x:definedName>
    <x:definedName name="OblastDat2_28" localSheetId="81">#REF!</x:definedName>
    <x:definedName name="OblastNadpisuRadku" localSheetId="81">#REF!</x:definedName>
    <x:definedName name="OblastNadpisuRadku_11" localSheetId="81">#REF!</x:definedName>
    <x:definedName name="OblastNadpisuRadku_2" localSheetId="81">#REF!</x:definedName>
    <x:definedName name="OblastNadpisuRadku_28" localSheetId="81">#REF!</x:definedName>
    <x:definedName name="OblastNadpisuSloupcu" localSheetId="81">#REF!</x:definedName>
    <x:definedName name="OblastNadpisuSloupcu_11" localSheetId="81">#REF!</x:definedName>
    <x:definedName name="OblastNadpisuSloupcu_2" localSheetId="81">#REF!</x:definedName>
    <x:definedName name="OblastNadpisuSloupcu_28" localSheetId="81">#REF!</x:definedName>
    <x:definedName name="Print_Area_MI" localSheetId="81">#REF!</x:definedName>
    <x:definedName name="Print_Area_MI_11" localSheetId="81">#REF!</x:definedName>
    <x:definedName name="Print_Area_MI_2" localSheetId="81">#REF!</x:definedName>
    <x:definedName name="Print_Area_MI_28" localSheetId="81">#REF!</x:definedName>
    <x:definedName name="Print_Titles_MI" localSheetId="81">#REF!</x:definedName>
    <x:definedName name="Print_Titles_MI_11" localSheetId="81">#REF!</x:definedName>
    <x:definedName name="Print_Titles_MI_2" localSheetId="81">#REF!</x:definedName>
    <x:definedName name="Print_Titles_MI_28" localSheetId="81">#REF!</x:definedName>
    <x:definedName name="rfgf" localSheetId="81">'[1]Table 39_'!#REF!</x:definedName>
    <x:definedName name="Valid1" localSheetId="81">#REF!</x:definedName>
    <x:definedName name="Valid2" localSheetId="81">#REF!</x:definedName>
    <x:definedName name="Valid3" localSheetId="81">#REF!</x:definedName>
    <x:definedName name="Valid4" localSheetId="81">#REF!</x:definedName>
    <x:definedName name="Valid5" localSheetId="81">#REF!</x:definedName>
    <x:definedName name="zxasdafsds" localSheetId="81">#REF!</x:definedName>
    <x:definedName name="_xlnm.Print_Titles" localSheetId="81">'81'!3:4</x:definedName>
    <x:definedName name="_xlnm.Print_Area" localSheetId="82">'82'!$B$1:$F$14</x:definedName>
    <x:definedName name="_ftnref1_50" localSheetId="82">'[1]Table 39_'!#REF!</x:definedName>
    <x:definedName name="_ftnref1_50_10" localSheetId="82">'[2]Table 39_'!#REF!</x:definedName>
    <x:definedName name="Carlos" localSheetId="82">#REF!</x:definedName>
    <x:definedName name="dsa" localSheetId="82">#REF!</x:definedName>
    <x:definedName name="fdsg" localSheetId="82">'[1]Table 39_'!#REF!</x:definedName>
    <x:definedName name="ho" localSheetId="82">#REF!</x:definedName>
    <x:definedName name="JedenRadekPodSestavou" localSheetId="82">#REF!</x:definedName>
    <x:definedName name="JedenRadekPodSestavou_11" localSheetId="82">#REF!</x:definedName>
    <x:definedName name="JedenRadekPodSestavou_2" localSheetId="82">#REF!</x:definedName>
    <x:definedName name="JedenRadekPodSestavou_28" localSheetId="82">#REF!</x:definedName>
    <x:definedName name="JedenRadekVedleSestavy" localSheetId="82">#REF!</x:definedName>
    <x:definedName name="JedenRadekVedleSestavy_11" localSheetId="82">#REF!</x:definedName>
    <x:definedName name="JedenRadekVedleSestavy_2" localSheetId="82">#REF!</x:definedName>
    <x:definedName name="JedenRadekVedleSestavy_28" localSheetId="82">#REF!</x:definedName>
    <x:definedName name="MaxOblastTabulky" localSheetId="82">#REF!</x:definedName>
    <x:definedName name="MaxOblastTabulky_11" localSheetId="82">#REF!</x:definedName>
    <x:definedName name="MaxOblastTabulky_2" localSheetId="82">#REF!</x:definedName>
    <x:definedName name="MaxOblastTabulky_28" localSheetId="82">#REF!</x:definedName>
    <x:definedName name="OblastDat2" localSheetId="82">#REF!</x:definedName>
    <x:definedName name="OblastDat2_11" localSheetId="82">#REF!</x:definedName>
    <x:definedName name="OblastDat2_2" localSheetId="82">#REF!</x:definedName>
    <x:definedName name="OblastDat2_28" localSheetId="82">#REF!</x:definedName>
    <x:definedName name="OblastNadpisuRadku" localSheetId="82">#REF!</x:definedName>
    <x:definedName name="OblastNadpisuRadku_11" localSheetId="82">#REF!</x:definedName>
    <x:definedName name="OblastNadpisuRadku_2" localSheetId="82">#REF!</x:definedName>
    <x:definedName name="OblastNadpisuRadku_28" localSheetId="82">#REF!</x:definedName>
    <x:definedName name="OblastNadpisuSloupcu" localSheetId="82">#REF!</x:definedName>
    <x:definedName name="OblastNadpisuSloupcu_11" localSheetId="82">#REF!</x:definedName>
    <x:definedName name="OblastNadpisuSloupcu_2" localSheetId="82">#REF!</x:definedName>
    <x:definedName name="OblastNadpisuSloupcu_28" localSheetId="82">#REF!</x:definedName>
    <x:definedName name="Print_Area_MI" localSheetId="82">#REF!</x:definedName>
    <x:definedName name="Print_Area_MI_11" localSheetId="82">#REF!</x:definedName>
    <x:definedName name="Print_Area_MI_2" localSheetId="82">#REF!</x:definedName>
    <x:definedName name="Print_Area_MI_28" localSheetId="82">#REF!</x:definedName>
    <x:definedName name="Print_Titles_MI" localSheetId="82">#REF!</x:definedName>
    <x:definedName name="Print_Titles_MI_11" localSheetId="82">#REF!</x:definedName>
    <x:definedName name="Print_Titles_MI_2" localSheetId="82">#REF!</x:definedName>
    <x:definedName name="Print_Titles_MI_28" localSheetId="82">#REF!</x:definedName>
    <x:definedName name="rfgf" localSheetId="82">'[1]Table 39_'!#REF!</x:definedName>
    <x:definedName name="Valid1" localSheetId="82">#REF!</x:definedName>
    <x:definedName name="Valid2" localSheetId="82">#REF!</x:definedName>
    <x:definedName name="Valid3" localSheetId="82">#REF!</x:definedName>
    <x:definedName name="Valid4" localSheetId="82">#REF!</x:definedName>
    <x:definedName name="Valid5" localSheetId="82">#REF!</x:definedName>
    <x:definedName name="zxasdafsds" localSheetId="82">#REF!</x:definedName>
    <x:definedName name="_xlnm.Print_Area" localSheetId="83">'83'!$B$1:$I$13</x:definedName>
    <x:definedName name="_ftnref1_50" localSheetId="83">'[1]Table 39_'!#REF!</x:definedName>
    <x:definedName name="_ftnref1_50_10" localSheetId="83">'[2]Table 39_'!#REF!</x:definedName>
    <x:definedName name="_ftnref1_50_15" localSheetId="83">'[2]Table 39_'!#REF!</x:definedName>
    <x:definedName name="_ftnref1_50_18" localSheetId="83">'[2]Table 39_'!#REF!</x:definedName>
    <x:definedName name="_ftnref1_50_19" localSheetId="83">'[2]Table 39_'!#REF!</x:definedName>
    <x:definedName name="_ftnref1_50_20" localSheetId="83">'[2]Table 39_'!#REF!</x:definedName>
    <x:definedName name="_ftnref1_50_21" localSheetId="83">'[2]Table 39_'!#REF!</x:definedName>
    <x:definedName name="_ftnref1_50_23" localSheetId="83">'[2]Table 39_'!#REF!</x:definedName>
    <x:definedName name="_ftnref1_50_24" localSheetId="83">'[2]Table 39_'!#REF!</x:definedName>
    <x:definedName name="_ftnref1_50_4" localSheetId="83">'[2]Table 39_'!#REF!</x:definedName>
    <x:definedName name="_ftnref1_50_5" localSheetId="83">'[2]Table 39_'!#REF!</x:definedName>
    <x:definedName name="_ftnref1_51" localSheetId="83">'[1]Table 39_'!#REF!</x:definedName>
    <x:definedName name="_ftnref1_51_10" localSheetId="83">'[2]Table 39_'!#REF!</x:definedName>
    <x:definedName name="_ftnref1_51_15" localSheetId="83">'[2]Table 39_'!#REF!</x:definedName>
    <x:definedName name="_ftnref1_51_18" localSheetId="83">'[2]Table 39_'!#REF!</x:definedName>
    <x:definedName name="_ftnref1_51_19" localSheetId="83">'[2]Table 39_'!#REF!</x:definedName>
    <x:definedName name="_ftnref1_51_20" localSheetId="83">'[2]Table 39_'!#REF!</x:definedName>
    <x:definedName name="_ftnref1_51_21" localSheetId="83">'[2]Table 39_'!#REF!</x:definedName>
    <x:definedName name="_ftnref1_51_23" localSheetId="83">'[2]Table 39_'!#REF!</x:definedName>
    <x:definedName name="_ftnref1_51_24" localSheetId="83">'[2]Table 39_'!#REF!</x:definedName>
    <x:definedName name="_ftnref1_51_4" localSheetId="83">'[2]Table 39_'!#REF!</x:definedName>
    <x:definedName name="_ftnref1_51_5" localSheetId="83">'[2]Table 39_'!#REF!</x:definedName>
    <x:definedName name="_h" localSheetId="83">'[2]Table 39_'!#REF!</x:definedName>
    <x:definedName name="Carlos" localSheetId="83">#REF!</x:definedName>
    <x:definedName name="dsa" localSheetId="83">#REF!</x:definedName>
    <x:definedName name="fdsg" localSheetId="83">'[1]Table 39_'!#REF!</x:definedName>
    <x:definedName name="ho" localSheetId="83">#REF!</x:definedName>
    <x:definedName name="JedenRadekPodSestavou" localSheetId="83">#REF!</x:definedName>
    <x:definedName name="JedenRadekPodSestavou_11" localSheetId="83">#REF!</x:definedName>
    <x:definedName name="JedenRadekPodSestavou_2" localSheetId="83">#REF!</x:definedName>
    <x:definedName name="JedenRadekPodSestavou_28" localSheetId="83">#REF!</x:definedName>
    <x:definedName name="JedenRadekVedleSestavy" localSheetId="83">#REF!</x:definedName>
    <x:definedName name="JedenRadekVedleSestavy_11" localSheetId="83">#REF!</x:definedName>
    <x:definedName name="JedenRadekVedleSestavy_2" localSheetId="83">#REF!</x:definedName>
    <x:definedName name="JedenRadekVedleSestavy_28" localSheetId="83">#REF!</x:definedName>
    <x:definedName name="MaxOblastTabulky" localSheetId="83">#REF!</x:definedName>
    <x:definedName name="MaxOblastTabulky_11" localSheetId="83">#REF!</x:definedName>
    <x:definedName name="MaxOblastTabulky_2" localSheetId="83">#REF!</x:definedName>
    <x:definedName name="MaxOblastTabulky_28" localSheetId="83">#REF!</x:definedName>
    <x:definedName name="OblastDat2" localSheetId="83">#REF!</x:definedName>
    <x:definedName name="OblastDat2_11" localSheetId="83">#REF!</x:definedName>
    <x:definedName name="OblastDat2_2" localSheetId="83">#REF!</x:definedName>
    <x:definedName name="OblastDat2_28" localSheetId="83">#REF!</x:definedName>
    <x:definedName name="OblastNadpisuRadku" localSheetId="83">#REF!</x:definedName>
    <x:definedName name="OblastNadpisuRadku_11" localSheetId="83">#REF!</x:definedName>
    <x:definedName name="OblastNadpisuRadku_2" localSheetId="83">#REF!</x:definedName>
    <x:definedName name="OblastNadpisuRadku_28" localSheetId="83">#REF!</x:definedName>
    <x:definedName name="OblastNadpisuSloupcu" localSheetId="83">#REF!</x:definedName>
    <x:definedName name="OblastNadpisuSloupcu_11" localSheetId="83">#REF!</x:definedName>
    <x:definedName name="OblastNadpisuSloupcu_2" localSheetId="83">#REF!</x:definedName>
    <x:definedName name="OblastNadpisuSloupcu_28" localSheetId="83">#REF!</x:definedName>
    <x:definedName name="Print_Area_MI" localSheetId="83">#REF!</x:definedName>
    <x:definedName name="Print_Area_MI_11" localSheetId="83">#REF!</x:definedName>
    <x:definedName name="Print_Area_MI_2" localSheetId="83">#REF!</x:definedName>
    <x:definedName name="Print_Area_MI_28" localSheetId="83">#REF!</x:definedName>
    <x:definedName name="Print_Titles_MI" localSheetId="83">#REF!</x:definedName>
    <x:definedName name="Print_Titles_MI_11" localSheetId="83">#REF!</x:definedName>
    <x:definedName name="Print_Titles_MI_2" localSheetId="83">#REF!</x:definedName>
    <x:definedName name="Print_Titles_MI_28" localSheetId="83">#REF!</x:definedName>
    <x:definedName name="rfgf" localSheetId="83">'[1]Table 39_'!#REF!</x:definedName>
    <x:definedName name="Valid1" localSheetId="83">#REF!</x:definedName>
    <x:definedName name="Valid2" localSheetId="83">#REF!</x:definedName>
    <x:definedName name="Valid3" localSheetId="83">#REF!</x:definedName>
    <x:definedName name="Valid4" localSheetId="83">#REF!</x:definedName>
    <x:definedName name="Valid5" localSheetId="83">#REF!</x:definedName>
    <x:definedName name="zxasdafsds" localSheetId="83">#REF!</x:definedName>
    <x:definedName name="TRNR_5cc1995c6b1841c191dff95400c25a5f_123_1" localSheetId="86" hidden="1">#REF!</x:definedName>
    <x:definedName name="TRNR_8c384ad4934f4b269980f3c3194c1461_37_1" localSheetId="86" hidden="1">#REF!</x:definedName>
    <x:definedName name="TRNR_f6ed9ba0ccd54407905b765622a1c5f4_363_1" localSheetId="86" hidden="1">#REF!</x:definedName>
    <x:definedName name="Uni_2013" localSheetId="86">'[13]Notas 48 - 50AVersão PT'!#REF!</x:definedName>
    <x:definedName name="Uni_2014" localSheetId="86">'[13]Notas 48 - 50AVersão PT'!#REF!</x:definedName>
    <x:definedName name="xxx" localSheetId="86" hidden="1">#REF!</x:definedName>
    <x:definedName name="TRNR_5cc1995c6b1841c191dff95400c25a5f_123_1" localSheetId="89" hidden="1">#REF!</x:definedName>
    <x:definedName name="TRNR_8c384ad4934f4b269980f3c3194c1461_37_1" localSheetId="89" hidden="1">#REF!</x:definedName>
    <x:definedName name="TRNR_f6ed9ba0ccd54407905b765622a1c5f4_363_1" localSheetId="89" hidden="1">#REF!</x:definedName>
    <x:definedName name="Uni_2013" localSheetId="89">'[13]Notas 48 - 50AVersão PT'!#REF!</x:definedName>
    <x:definedName name="Uni_2014" localSheetId="89">'[13]Notas 48 - 50AVersão PT'!#REF!</x:definedName>
    <x:definedName name="xxx" localSheetId="89" hidden="1">#REF!</x:definedName>
    <x:definedName name="TRNR_5cc1995c6b1841c191dff95400c25a5f_123_1" localSheetId="92" hidden="1">#REF!</x:definedName>
    <x:definedName name="TRNR_8c384ad4934f4b269980f3c3194c1461_37_1" localSheetId="92" hidden="1">#REF!</x:definedName>
    <x:definedName name="TRNR_f6ed9ba0ccd54407905b765622a1c5f4_363_1" localSheetId="92" hidden="1">#REF!</x:definedName>
    <x:definedName name="Uni_2013" localSheetId="92">'[13]Notas 48 - 50AVersão PT'!#REF!</x:definedName>
    <x:definedName name="Uni_2014" localSheetId="92">'[13]Notas 48 - 50AVersão PT'!#REF!</x:definedName>
    <x:definedName name="xxx" localSheetId="92" hidden="1">#REF!</x:definedName>
    <x:definedName name="_ftnref1_50">'[1]Table 39_'!#REF!</x:definedName>
    <x:definedName name="_ftnref1_50_10">'[2]Table 39_'!#REF!</x:definedName>
    <x:definedName name="_ftnref1_50_15">'[2]Table 39_'!#REF!</x:definedName>
    <x:definedName name="_ftnref1_50_18">'[2]Table 39_'!#REF!</x:definedName>
    <x:definedName name="_ftnref1_50_19">'[2]Table 39_'!#REF!</x:definedName>
    <x:definedName name="_ftnref1_50_20">'[2]Table 39_'!#REF!</x:definedName>
    <x:definedName name="_ftnref1_50_21">'[2]Table 39_'!#REF!</x:definedName>
    <x:definedName name="_ftnref1_50_23">'[2]Table 39_'!#REF!</x:definedName>
    <x:definedName name="_ftnref1_50_24">'[2]Table 39_'!#REF!</x:definedName>
    <x:definedName name="_ftnref1_50_4">'[2]Table 39_'!#REF!</x:definedName>
    <x:definedName name="_ftnref1_50_5">'[2]Table 39_'!#REF!</x:definedName>
    <x:definedName name="_ftnref1_51">'[1]Table 39_'!#REF!</x:definedName>
    <x:definedName name="_ftnref1_51_10">'[2]Table 39_'!#REF!</x:definedName>
    <x:definedName name="_ftnref1_51_15">'[2]Table 39_'!#REF!</x:definedName>
    <x:definedName name="_ftnref1_51_18">'[2]Table 39_'!#REF!</x:definedName>
    <x:definedName name="_ftnref1_51_19">'[2]Table 39_'!#REF!</x:definedName>
    <x:definedName name="_ftnref1_51_20">'[2]Table 39_'!#REF!</x:definedName>
    <x:definedName name="_ftnref1_51_21">'[2]Table 39_'!#REF!</x:definedName>
    <x:definedName name="_ftnref1_51_23">'[2]Table 39_'!#REF!</x:definedName>
    <x:definedName name="_ftnref1_51_24">'[2]Table 39_'!#REF!</x:definedName>
    <x:definedName name="_ftnref1_51_4">'[2]Table 39_'!#REF!</x:definedName>
    <x:definedName name="_ftnref1_51_5">'[2]Table 39_'!#REF!</x:definedName>
    <x:definedName name="_h">'[2]Table 39_'!#REF!</x:definedName>
    <x:definedName name="Accounting">[3]Parameters!$C$109:$C$112</x:definedName>
    <x:definedName name="AP">'[4]Lists-Aux'!$D:$D</x:definedName>
    <x:definedName name="App">[5]Lists!$A$27:$A$29</x:definedName>
    <x:definedName name="AT">'[6]Lists-Aux'!$B:$B</x:definedName>
    <x:definedName name="BankType">[3]Parameters!$C$113:$C$115</x:definedName>
    <x:definedName name="BAS">'[4]Lists-Aux'!$A:$A</x:definedName>
    <x:definedName name="Basel">[7]Parameters!$C$32:$C$33</x:definedName>
    <x:definedName name="Basel12">#REF!</x:definedName>
    <x:definedName name="BT">'[4]Lists-Aux'!$E:$E</x:definedName>
    <x:definedName name="Carlos">#REF!</x:definedName>
    <x:definedName name="CCROTC">#REF!</x:definedName>
    <x:definedName name="CCRSFT">#REF!</x:definedName>
    <x:definedName name="COF">'[6]Lists-Aux'!$G:$G</x:definedName>
    <x:definedName name="COI">'[4]Lists-Aux'!$H:$H</x:definedName>
    <x:definedName name="CP">'[4]Lists-Aux'!$I:$I</x:definedName>
    <x:definedName name="CQS">'[4]Lists-Aux'!$J:$J</x:definedName>
    <x:definedName name="CT">'[4]Lists-Aux'!$K:$K</x:definedName>
    <x:definedName name="dfd">[3]Parameters!#REF!</x:definedName>
    <x:definedName name="DimensionsNames">[6]Dimensions!$B$2:$B$79</x:definedName>
    <x:definedName name="dsa">#REF!</x:definedName>
    <x:definedName name="edc">[8]Members!$D$3:E$2477</x:definedName>
    <x:definedName name="ER">'[4]Lists-Aux'!$N:$N</x:definedName>
    <x:definedName name="fdsg">'[1]Table 39_'!#REF!</x:definedName>
    <x:definedName name="Frequency">[5]Lists!$A$21:$A$25</x:definedName>
    <x:definedName name="GA">'[4]Lists-Aux'!$P:$P</x:definedName>
    <x:definedName name="Group">[3]Parameters!$C$93:$C$94</x:definedName>
    <x:definedName name="Group2">[9]Parameters!$C$42:$C$43</x:definedName>
    <x:definedName name="ho">#REF!</x:definedName>
    <x:definedName name="IM">'[4]Lists-Aux'!$Q:$Q</x:definedName>
    <x:definedName name="IQ_CH">110000</x:definedName>
    <x:definedName name="IQ_CQ">5000</x:definedName>
    <x:definedName name="IQ_CY">10000</x:definedName>
    <x:definedName name="IQ_DAILY">500000</x:definedName>
    <x:definedName name="IQ_DNTM" hidden="1">700000</x:definedName>
    <x:definedName name="IQ_FH">100000</x:definedName>
    <x:definedName name="IQ_FQ">500</x:definedName>
    <x:definedName name="IQ_FWD_CY" hidden="1">10001</x:definedName>
    <x:definedName name="IQ_FWD_CY1" hidden="1">10002</x:definedName>
    <x:definedName name="IQ_FWD_CY2" hidden="1">10003</x:definedName>
    <x:definedName name="IQ_FWD_FY" hidden="1">1001</x:definedName>
    <x:definedName name="IQ_FWD_FY1" hidden="1">1002</x:definedName>
    <x:definedName name="IQ_FWD_FY2" hidden="1">1003</x:definedName>
    <x:definedName name="IQ_FWD_Q" hidden="1">501</x:definedName>
    <x:definedName name="IQ_FWD_Q1" hidden="1">502</x:definedName>
    <x:definedName name="IQ_FWD_Q2" hidden="1">503</x:definedName>
    <x:definedName name="IQ_FY">1000</x:definedName>
    <x:definedName name="IQ_LATESTK" hidden="1">1000</x:definedName>
    <x:definedName name="IQ_LATESTQ" hidden="1">500</x:definedName>
    <x:definedName name="IQ_LTM">2000</x:definedName>
    <x:definedName name="IQ_LTMMONTH" hidden="1">120000</x:definedName>
    <x:definedName name="IQ_MONTH">15000</x:definedName>
    <x:definedName name="IQ_MTD" hidden="1">800000</x:definedName>
    <x:definedName name="IQ_NAMES_REVISION_DATE_" hidden="1">"03/14/2016 09:05:37"</x:definedName>
    <x:definedName name="IQ_NTM">6000</x:definedName>
    <x:definedName name="IQ_QTD" hidden="1">750000</x:definedName>
    <x:definedName name="IQ_TODAY" hidden="1">0</x:definedName>
    <x:definedName name="IQ_WEEK">50000</x:definedName>
    <x:definedName name="IQ_YTD">3000</x:definedName>
    <x:definedName name="IQ_YTDMONTH" hidden="1">130000</x:definedName>
    <x:definedName name="JedenRadekPodSestavou">#REF!</x:definedName>
    <x:definedName name="JedenRadekPodSestavou_11">#REF!</x:definedName>
    <x:definedName name="JedenRadekPodSestavou_2">#REF!</x:definedName>
    <x:definedName name="JedenRadekPodSestavou_28">#REF!</x:definedName>
    <x:definedName name="JedenRadekVedleSestavy">#REF!</x:definedName>
    <x:definedName name="JedenRadekVedleSestavy_11">#REF!</x:definedName>
    <x:definedName name="JedenRadekVedleSestavy_2">#REF!</x:definedName>
    <x:definedName name="JedenRadekVedleSestavy_28">#REF!</x:definedName>
    <x:definedName name="kk">'[10]List details'!$C$5:$C$8</x:definedName>
    <x:definedName name="ll">'[10]List details'!$C$5:$C$8</x:definedName>
    <x:definedName name="MaxOblastTabulky">#REF!</x:definedName>
    <x:definedName name="MaxOblastTabulky_11">#REF!</x:definedName>
    <x:definedName name="MaxOblastTabulky_2">#REF!</x:definedName>
    <x:definedName name="MaxOblastTabulky_28">#REF!</x:definedName>
    <x:definedName name="MC">'[6]Lists-Aux'!$C:$C</x:definedName>
    <x:definedName name="Members">[6]Members!$D$3:E$2992</x:definedName>
    <x:definedName name="MemberStatereporting">[11]Lists!$B$2:$B$29</x:definedName>
    <x:definedName name="OblastDat2">#REF!</x:definedName>
    <x:definedName name="OblastDat2_11">#REF!</x:definedName>
    <x:definedName name="OblastDat2_2">#REF!</x:definedName>
    <x:definedName name="OblastDat2_28">#REF!</x:definedName>
    <x:definedName name="OblastNadpisuRadku">#REF!</x:definedName>
    <x:definedName name="OblastNadpisuRadku_11">#REF!</x:definedName>
    <x:definedName name="OblastNadpisuRadku_2">#REF!</x:definedName>
    <x:definedName name="OblastNadpisuRadku_28">#REF!</x:definedName>
    <x:definedName name="OblastNadpisuSloupcu">#REF!</x:definedName>
    <x:definedName name="OblastNadpisuSloupcu_11">#REF!</x:definedName>
    <x:definedName name="OblastNadpisuSloupcu_2">#REF!</x:definedName>
    <x:definedName name="OblastNadpisuSloupcu_28">#REF!</x:definedName>
    <x:definedName name="OpRisk">#REF!</x:definedName>
    <x:definedName name="PCT">'[4]Lists-Aux'!$U:$U</x:definedName>
    <x:definedName name="PI">'[4]Lists-Aux'!$V:$V</x:definedName>
    <x:definedName name="PL">'[4]Lists-Aux'!$W:$W</x:definedName>
    <x:definedName name="PR">'[4]Lists-Aux'!$X:$X</x:definedName>
    <x:definedName name="Print_Area_MI">#REF!</x:definedName>
    <x:definedName name="Print_Area_MI_11">#REF!</x:definedName>
    <x:definedName name="Print_Area_MI_2">#REF!</x:definedName>
    <x:definedName name="Print_Area_MI_28">#REF!</x:definedName>
    <x:definedName name="Print_Titles_MI">#REF!</x:definedName>
    <x:definedName name="Print_Titles_MI_11">#REF!</x:definedName>
    <x:definedName name="Print_Titles_MI_2">#REF!</x:definedName>
    <x:definedName name="Print_Titles_MI_28">#REF!</x:definedName>
    <x:definedName name="rfgf">'[1]Table 39_'!#REF!</x:definedName>
    <x:definedName name="RP">'[4]Lists-Aux'!$Z:$Z</x:definedName>
    <x:definedName name="rrr">[8]Members!$D$3:E$2477</x:definedName>
    <x:definedName name="RSP">'[4]Lists-Aux'!$AA:$AA</x:definedName>
    <x:definedName name="RT">'[4]Lists-Aux'!$AB:$AB</x:definedName>
    <x:definedName name="RTT">'[4]Lists-Aux'!$AC:$AC</x:definedName>
    <x:definedName name="ST">'[4]Lists-Aux'!$AD:$AD</x:definedName>
    <x:definedName name="TA">'[6]Lists-Aux'!$AE:$AE</x:definedName>
    <x:definedName name="TD">'[4]Lists-Aux'!$AI:$AI</x:definedName>
    <x:definedName name="TI">'[4]Lists-Aux'!$AF:$AF</x:definedName>
    <x:definedName name="TRNR_5cc1995c6b1841c191dff95400c25a5f_123_1" hidden="1">#REF!</x:definedName>
    <x:definedName name="TRNR_8c384ad4934f4b269980f3c3194c1461_37_1" hidden="1">#REF!</x:definedName>
    <x:definedName name="TRNR_f6ed9ba0ccd54407905b765622a1c5f4_363_1" hidden="1">#REF!</x:definedName>
    <x:definedName name="UES">'[4]Lists-Aux'!$AG:$AG</x:definedName>
    <x:definedName name="Uni">'[12]Nota Pensões 201512'!$M$3</x:definedName>
    <x:definedName name="Uni_2013">'[13]Notas 48 - 50AVersão PT'!#REF!</x:definedName>
    <x:definedName name="Uni_2014">'[13]Notas 48 - 50AVersão PT'!#REF!</x:definedName>
    <x:definedName name="Valid1">#REF!</x:definedName>
    <x:definedName name="Valid2">#REF!</x:definedName>
    <x:definedName name="Valid3">#REF!</x:definedName>
    <x:definedName name="Valid4">#REF!</x:definedName>
    <x:definedName name="Valid5">#REF!</x:definedName>
    <x:definedName name="XBRL">[5]Lists!$A$17:$A$19</x:definedName>
    <x:definedName name="XX">[4]Dimensions!$B$2:$B$78</x:definedName>
    <x:definedName name="xxx" hidden="1">#REF!</x:definedName>
    <x:definedName name="YesNo">[3]Parameters!$C$90:$C$91</x:definedName>
    <x:definedName name="YesNoBasel2">[3]Parameters!#REF!</x:definedName>
    <x:definedName name="YesNoNA">#REF!</x:definedName>
    <x:definedName name="zxasdafsds">#REF!</x:definedName>
  </x:definedNames>
  <x:calcPr calcId="191029"/>
  <x:extLst>
    <x: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x:ext>
  </x:extLst>
</x:workbook>
</file>

<file path=xl/sharedStrings.xml><?xml version="1.0" encoding="utf-8"?>
<x:sst xmlns:x="http://schemas.openxmlformats.org/spreadsheetml/2006/main">
  <x:si>
    <x:t>Market Discipline disclosure - December 2023</x:t>
  </x:si>
  <x:si>
    <x:t>Quantitative information</x:t>
  </x:si>
  <x:si>
    <x:t>ITS 2020/04</x:t>
  </x:si>
  <x:si>
    <x:t>EU CC1</x:t>
  </x:si>
  <x:si>
    <x:t>Composition of regulatory own funds</x:t>
  </x:si>
  <x:si>
    <x:t>EU CC2</x:t>
  </x:si>
  <x:si>
    <x:t>Reconciliation of regulatory own funds to balance sheet in the audited financial statements</x:t>
  </x:si>
  <x:si>
    <x:t>EU CCA</x:t>
  </x:si>
  <x:si>
    <x:t>Main features of own funds instruments</x:t>
  </x:si>
  <x:si>
    <x:t>EU OV1</x:t>
  </x:si>
  <x:si>
    <x:t>Overview of risk weighted exposure amounts</x:t>
  </x:si>
  <x:si>
    <x:t>EU KM1</x:t>
  </x:si>
  <x:si>
    <x:t>Key metrics template</x:t>
  </x:si>
  <x:si>
    <x:t xml:space="preserve">EU INS1 </x:t>
  </x:si>
  <x:si>
    <x:t>Insurance participations</x:t>
  </x:si>
  <x:si>
    <x:t xml:space="preserve">EU INS2 </x:t>
  </x:si>
  <x:si>
    <x:t>Financial conglomerates information on own funds and capital adequacy ratio</x:t>
  </x:si>
  <x:si>
    <x:t xml:space="preserve">EU LI1 </x:t>
  </x:si>
  <x:si>
    <x:t xml:space="preserve">Differences between accounting and regulatory scopes of consolidation and mapping of financial statement categories with regulatory risk categories </x:t>
  </x:si>
  <x:si>
    <x:t xml:space="preserve">EU LI2 </x:t>
  </x:si>
  <x:si>
    <x:t xml:space="preserve">Main sources of differences between regulatory exposure amounts and carrying values in financial statements </x:t>
  </x:si>
  <x:si>
    <x:t xml:space="preserve">EU LI3 </x:t>
  </x:si>
  <x:si>
    <x:t xml:space="preserve">Outline of the differences in the scopes of consolidation (entity by entity) </x:t>
  </x:si>
  <x:si>
    <x:t>EU CCyB1</x:t>
  </x:si>
  <x:si>
    <x:t>Geographical distribution of credit exposures relevant for the calculation of the countercyclical buffer</x:t>
  </x:si>
  <x:si>
    <x:t>EU CCyB2</x:t>
  </x:si>
  <x:si>
    <x:t>Amount of institution-specific countercyclical capital buffer</x:t>
  </x:si>
  <x:si>
    <x:t>EU PV1</x:t>
  </x:si>
  <x:si>
    <x:t>Prudent valuation adjustments (PVA)</x:t>
  </x:si>
  <x:si>
    <x:t>EU CCR1</x:t>
  </x:si>
  <x:si>
    <x:t>Analysis of CCR exposure by approach</x:t>
  </x:si>
  <x:si>
    <x:t>EU CCR2</x:t>
  </x:si>
  <x:si>
    <x:t>Transactions subject to own funds requirements for CVA risk</x:t>
  </x:si>
  <x:si>
    <x:t>EU CCR3</x:t>
  </x:si>
  <x:si>
    <x:t>Standardised approach – CCR exposures by regulatory exposure class and risk weights</x:t>
  </x:si>
  <x:si>
    <x:t>EU CCR4</x:t>
  </x:si>
  <x:si>
    <x:t>IRB approach – CCR exposures by exposure class and PD scale</x:t>
  </x:si>
  <x:si>
    <x:t>EU CCR5</x:t>
  </x:si>
  <x:si>
    <x:t>Composition of collateral for CCR exposures</x:t>
  </x:si>
  <x:si>
    <x:t>EU CCR6</x:t>
  </x:si>
  <x:si>
    <x:t>Credit derivatives exposures</x:t>
  </x:si>
  <x:si>
    <x:t>EU CCR7</x:t>
  </x:si>
  <x:si>
    <x:t>RWEA flow statements of CCR exposures under the IMM</x:t>
  </x:si>
  <x:si>
    <x:t>EU CCR8</x:t>
  </x:si>
  <x:si>
    <x:t>Exposures to CCPs</x:t>
  </x:si>
  <x:si>
    <x:t>EU CR1</x:t>
  </x:si>
  <x:si>
    <x:t xml:space="preserve">Performing and non-performing exposures and related provisions </x:t>
  </x:si>
  <x:si>
    <x:t>EU CR1-A</x:t>
  </x:si>
  <x:si>
    <x:t>Maturity of exposures</x:t>
  </x:si>
  <x:si>
    <x:t>EU CR2</x:t>
  </x:si>
  <x:si>
    <x:t>Changes in the stock of NPLs</x:t>
  </x:si>
  <x:si>
    <x:t>EU CR3</x:t>
  </x:si>
  <x:si>
    <x:t>CRM techniques overview:  Disclosure of the use of credit risk mitigation techniques</x:t>
  </x:si>
  <x:si>
    <x:t>EU CR4</x:t>
  </x:si>
  <x:si>
    <x:t xml:space="preserve"> Standardised approach -Credit risk exposure and CRM effects</x:t>
  </x:si>
  <x:si>
    <x:t>EU CR5</x:t>
  </x:si>
  <x:si>
    <x:t xml:space="preserve"> Standardised approach</x:t>
  </x:si>
  <x:si>
    <x:t>EU CR6</x:t>
  </x:si>
  <x:si>
    <x:t>IRB approach – Credit risk exposures by exposure class and PD range</x:t>
  </x:si>
  <x:si>
    <x:t xml:space="preserve">EU CR6-A </x:t>
  </x:si>
  <x:si>
    <x:t>Scope of the use of IRB and SA approaches</x:t>
  </x:si>
  <x:si>
    <x:t>EU CR7</x:t>
  </x:si>
  <x:si>
    <x:t>IRB approach – Effect on the RWEAs of credit derivatives used as CRM techniques</x:t>
  </x:si>
  <x:si>
    <x:t>EU CR7 -A</x:t>
  </x:si>
  <x:si>
    <x:t>IRB approach – Disclosure of the extent of the use of CRM techniques</x:t>
  </x:si>
  <x:si>
    <x:t>EU CR8</x:t>
  </x:si>
  <x:si>
    <x:t xml:space="preserve">RWEA flow statements of credit risk exposures under the IRB approach </x:t>
  </x:si>
  <x:si>
    <x:t xml:space="preserve">CR9 </x:t>
  </x:si>
  <x:si>
    <x:t>IRB approach – Back-testing of PD per exposure class (fixed PD scale)</x:t>
  </x:si>
  <x:si>
    <x:t xml:space="preserve">CR9.1 </x:t>
  </x:si>
  <x:si>
    <x:t>IRB approach – Back-testing of PD per exposure class (only for  PD estimates according to point (f) of Article 180(1) CRR)</x:t>
  </x:si>
  <x:si>
    <x:t>EU CR10</x:t>
  </x:si>
  <x:si>
    <x:t>Specialised lending and equity exposures under the simple riskweighted approach</x:t>
  </x:si>
  <x:si>
    <x:t>EU SEC1</x:t>
  </x:si>
  <x:si>
    <x:t>Securitisation exposures in the non-trading book</x:t>
  </x:si>
  <x:si>
    <x:t>EU SEC2</x:t>
  </x:si>
  <x:si>
    <x:t>Securitisation exposures in the trading book</x:t>
  </x:si>
  <x:si>
    <x:t>EU SEC3</x:t>
  </x:si>
  <x:si>
    <x:t>Securitisation exposures in the non-trading book and associated regulatory capital requirements - institution acting as originator or as sponsor</x:t>
  </x:si>
  <x:si>
    <x:t>EU SEC4</x:t>
  </x:si>
  <x:si>
    <x:t>Securitisation exposures in the non-trading book and associated regulatory capital requirements - institution acting as investor</x:t>
  </x:si>
  <x:si>
    <x:t>EU SEC5</x:t>
  </x:si>
  <x:si>
    <x:t>Exposures securitised by the institution - Exposures in default and specific credit risk adjustments</x:t>
  </x:si>
  <x:si>
    <x:t>EU CQ1</x:t>
  </x:si>
  <x:si>
    <x:t>Credit quality of forborne exposures</x:t>
  </x:si>
  <x:si>
    <x:t>EU CQ2</x:t>
  </x:si>
  <x:si>
    <x:t>Quality of forbearance</x:t>
  </x:si>
  <x:si>
    <x:t>EUCQ3</x:t>
  </x:si>
  <x:si>
    <x:t>Credit quality of performing and non-performing exposures by past due days</x:t>
  </x:si>
  <x:si>
    <x:t>EU CQ4</x:t>
  </x:si>
  <x:si>
    <x:t xml:space="preserve">Quality of non-performing exposures by geography </x:t>
  </x:si>
  <x:si>
    <x:t>EU CQ5</x:t>
  </x:si>
  <x:si>
    <x:t>Credit quality of loans and advances by industry</x:t>
  </x:si>
  <x:si>
    <x:t>EU CQ6</x:t>
  </x:si>
  <x:si>
    <x:t xml:space="preserve">Collateral valuation - loans and advances </x:t>
  </x:si>
  <x:si>
    <x:t>EU CQ7</x:t>
  </x:si>
  <x:si>
    <x:t xml:space="preserve">Collateral obtained by taking possession and execution processes </x:t>
  </x:si>
  <x:si>
    <x:t>EU CQ8</x:t>
  </x:si>
  <x:si>
    <x:t>Collateral obtained by taking possession and execution processes – vintage breakdown</x:t>
  </x:si>
  <x:si>
    <x:t>EU MR1</x:t>
  </x:si>
  <x:si>
    <x:t>Market risk under the standardised approach</x:t>
  </x:si>
  <x:si>
    <x:t>EU MR2-A</x:t>
  </x:si>
  <x:si>
    <x:t>Market risk under the internal Model Approach (IMA)</x:t>
  </x:si>
  <x:si>
    <x:t>EU MR2-B</x:t>
  </x:si>
  <x:si>
    <x:t>RWA flow statements of market risk exposures under the IMA</x:t>
  </x:si>
  <x:si>
    <x:t>EU MR3</x:t>
  </x:si>
  <x:si>
    <x:t>IMA values for trading portfolios</x:t>
  </x:si>
  <x:si>
    <x:t>EU MR4</x:t>
  </x:si>
  <x:si>
    <x:t>Comparison of VaR estimates with gains / losses</x:t>
  </x:si>
  <x:si>
    <x:t>EU LR1</x:t>
  </x:si>
  <x:si>
    <x:t>Summary reconciliation of accounting assets and leverage ratio exposures</x:t>
  </x:si>
  <x:si>
    <x:t>EU LR2</x:t>
  </x:si>
  <x:si>
    <x:t>Leverage ratio common disclosure</x:t>
  </x:si>
  <x:si>
    <x:t>EU LR3</x:t>
  </x:si>
  <x:si>
    <x:t>Split-up of on balance sheet exposures (excluding derivatives, SFTs and exempted exposures)</x:t>
  </x:si>
  <x:si>
    <x:t>EU LIQ1</x:t>
  </x:si>
  <x:si>
    <x:t>Quantitative information of LCR</x:t>
  </x:si>
  <x:si>
    <x:t>EU LIQ2</x:t>
  </x:si>
  <x:si>
    <x:t>Net Stable Funding Ratio</x:t>
  </x:si>
  <x:si>
    <x:t xml:space="preserve">EU AE1 </x:t>
  </x:si>
  <x:si>
    <x:t>Encumbered and unencumbered assets</x:t>
  </x:si>
  <x:si>
    <x:t xml:space="preserve">EU AE2 </x:t>
  </x:si>
  <x:si>
    <x:t>Collateral received and own debt securities issued</x:t>
  </x:si>
  <x:si>
    <x:t xml:space="preserve">EU AE3 </x:t>
  </x:si>
  <x:si>
    <x:t>Sources of encumbrance</x:t>
  </x:si>
  <x:si>
    <x:t>EU OR1</x:t>
  </x:si>
  <x:si>
    <x:t>Operational risk own funds requirements and risk-weighted exposure amounts</x:t>
  </x:si>
  <x:si>
    <x:t>EU IRRBB1</x:t>
  </x:si>
  <x:si>
    <x:t>Interest rate risks of non-trading book activities</x:t>
  </x:si>
  <x:si>
    <x:t xml:space="preserve">EU REM1 </x:t>
  </x:si>
  <x:si>
    <x:t xml:space="preserve">Remuneration awarded for the financial year </x:t>
  </x:si>
  <x:si>
    <x:t xml:space="preserve">EU REM2 </x:t>
  </x:si>
  <x:si>
    <x:t>Special payments  to staff whose professional activities have a material impact on institutions’ risk profile (identified staff)</x:t>
  </x:si>
  <x:si>
    <x:t>EU REM3</x:t>
  </x:si>
  <x:si>
    <x:t xml:space="preserve">Deferred remuneration </x:t>
  </x:si>
  <x:si>
    <x:t xml:space="preserve">EU REM4 </x:t>
  </x:si>
  <x:si>
    <x:t>Remuneration of 1 million EUR or more per year</x:t>
  </x:si>
  <x:si>
    <x:t xml:space="preserve">EU REM5 </x:t>
  </x:si>
  <x:si>
    <x:t>Information on remuneration of staff whose professional activities have a material impact on institutions’ risk profile (identified staff)</x:t>
  </x:si>
  <x:si>
    <x:t>ITS 2022/01</x:t>
  </x:si>
  <x:si>
    <x:t>Template 1</x:t>
  </x:si>
  <x:si>
    <x:t>Banking book- Climate Change transition risk: Credit quality of exposures by sector, emissions and residual maturity</x:t>
  </x:si>
  <x:si>
    <x:t xml:space="preserve">Template 2 </x:t>
  </x:si>
  <x:si>
    <x:t>Banking book - Climate change transition risk: Loans collateralised by immovable property - Energy efficiency of the collateral</x:t>
  </x:si>
  <x:si>
    <x:t xml:space="preserve">Template 3 </x:t>
  </x:si>
  <x:si>
    <x:t>Banking book - Climate change transition risk: Alignment metrics</x:t>
  </x:si>
  <x:si>
    <x:t xml:space="preserve">Template 4 </x:t>
  </x:si>
  <x:si>
    <x:t>Banking book - Climate change transition risk: Exposures to top 20 carbon-intensive firms</x:t>
  </x:si>
  <x:si>
    <x:t xml:space="preserve">Template 5 </x:t>
  </x:si>
  <x:si>
    <x:t>Banking book - Climate change physical risk: Exposures subject to physical risk</x:t>
  </x:si>
  <x:si>
    <x:t xml:space="preserve">Template 6 </x:t>
  </x:si>
  <x:si>
    <x:t>Summary of GAR KPIs</x:t>
  </x:si>
  <x:si>
    <x:t xml:space="preserve">Template 7 </x:t>
  </x:si>
  <x:si>
    <x:t>Mitigating actions: Assets for the calculation of GAR</x:t>
  </x:si>
  <x:si>
    <x:t xml:space="preserve">Template 8 </x:t>
  </x:si>
  <x:si>
    <x:t>Mitigation actions - GAR (%)</x:t>
  </x:si>
  <x:si>
    <x:t xml:space="preserve">Template 9 </x:t>
  </x:si>
  <x:si>
    <x:t>Mitigating actions: BTAR</x:t>
  </x:si>
  <x:si>
    <x:t xml:space="preserve">Template 10 </x:t>
  </x:si>
  <x:si>
    <x:t>Other climate change mitigating actions that are not covered in the EU Taxonomy</x:t>
  </x:si>
  <x:si>
    <x:t>ITS 2020/06</x:t>
  </x:si>
  <x:si>
    <x:t>EU KM2</x:t>
  </x:si>
  <x:si>
    <x:t>Key metrics - MREL and, where applicable, G-SII requirement for own funds and eligible liabilities</x:t>
  </x:si>
  <x:si>
    <x:t>EU TLAC1</x:t>
  </x:si>
  <x:si>
    <x:t xml:space="preserve">Composition - MREL and, where applicable, G-SII requirement for own funds and eligible liabilities </x:t>
  </x:si>
  <x:si>
    <x:t>EU iLAC</x:t>
  </x:si>
  <x:si>
    <x:t>Internal loss absorbing capacity: internal MREL and, where applicable, requirement for own funds and eligible liabilities for non-EU G-SIIs</x:t>
  </x:si>
  <x:si>
    <x:t>EU TLAC2</x:t>
  </x:si>
  <x:si>
    <x:t>Creditor ranking - Entity that is not a resolution entity</x:t>
  </x:si>
  <x:si>
    <x:t>EU TLAC3</x:t>
  </x:si>
  <x:si>
    <x:t>Creditor ranking - resolution entity</x:t>
  </x:si>
  <x:si>
    <x:t>Other periodical regulatory disclosures</x:t>
  </x:si>
  <x:si>
    <x:t>Minimum capital requirements from SREP</x:t>
  </x:si>
  <x:si>
    <x:t>Capital ratios and summary of the main aggregates</x:t>
  </x:si>
  <x:si>
    <x:t>Reconciliation between accounting and regulatory capital</x:t>
  </x:si>
  <x:si>
    <x:t>Off-balance sheet credit facilities</x:t>
  </x:si>
  <x:si>
    <x:t>Equity risk class exposures</x:t>
  </x:si>
  <x:si>
    <x:t>Stress tests over the Trading Book</x:t>
  </x:si>
  <x:si>
    <x:t>Liquid assets from the eligible collateral pools</x:t>
  </x:si>
  <x:si>
    <x:t>ECB liquidity buffer</x:t>
  </x:si>
  <x:si>
    <x:t>Uniform disclosure of IFRS9 transitional arrangements</x:t>
  </x:si>
  <x:si>
    <x:t>Template EU CC1 - Composition of regulatory own funds</x:t>
  </x:si>
  <x:si>
    <x:t>Back to index</x:t>
  </x:si>
  <x:si>
    <x:t>Thousand Euros</x:t>
  </x:si>
  <x:si>
    <x:t>Amounts</x:t>
  </x:si>
  <x:si>
    <x:t xml:space="preserve">Source based on reference numbers/letters of the balance sheet under the regulatory scope of consolidation </x:t>
  </x:si>
  <x:si>
    <x:t xml:space="preserve">Common Equity Tier 1 (CET1) capital:  instruments and reserves                                                                                       </x:t>
  </x:si>
  <x:si>
    <x:t xml:space="preserve">Capital instruments and the related share premium accounts </x:t>
  </x:si>
  <x:si>
    <x:t xml:space="preserve">     of which: Instrument type 1</x:t>
  </x:si>
  <x:si>
    <x:t xml:space="preserve">     of which: Instrument type 2</x:t>
  </x:si>
  <x:si>
    <x:t xml:space="preserve">     of which: Instrument type 3</x:t>
  </x:si>
  <x:si>
    <x:t xml:space="preserve">Retained earnings </x:t>
  </x:si>
  <x:si>
    <x:t>41;43</x:t>
  </x:si>
  <x:si>
    <x:t>Accumulated other comprehensive income (and other reserves)</x:t>
  </x:si>
  <x:si>
    <x:t>EU-3a</x:t>
  </x:si>
  <x:si>
    <x:t>Funds for general banking risk</x:t>
  </x:si>
  <x:si>
    <x:t xml:space="preserve">Amount of qualifying items referred to in Article 484 (3) and the related share premium accounts subject to phase out from CET1 </x:t>
  </x:si>
  <x:si>
    <x:t>Minority interests (amount allowed in consolidated CET1)</x:t>
  </x:si>
  <x:si>
    <x:t>EU-5a</x:t>
  </x:si>
  <x:si>
    <x:t xml:space="preserve">Independently reviewed interim profits net of any foreseeable charge or dividend </x:t>
  </x:si>
  <x:si>
    <x:t>Common Equity Tier 1 (CET1) capital before regulatory adjustments</x:t>
  </x:si>
  <x:si>
    <x:t xml:space="preserve">Common Equity Tier 1 (CET1) capital: regulatory adjustments </x:t>
  </x:si>
  <x:si>
    <x:t>Additional value adjustments (negative amount)</x:t>
  </x:si>
  <x:si>
    <x:t>Intangible assets (net of related tax liability) (negative amount)</x:t>
  </x:si>
  <x:si>
    <x:t>14;18</x:t>
  </x:si>
  <x:si>
    <x:t>Empty set in the EU</x:t>
  </x:si>
  <x:si>
    <x:t>Deferred tax assets that rely on future profitability excluding those arising from temporary differences (net of related tax liability where the conditions in Article 38 (3) are met) (negative amount)</x:t>
  </x:si>
  <x:si>
    <x:t>Fair value reserves related to gains or losses on cash flow hedges of financial instruments that are not valued at fair value</x:t>
  </x:si>
  <x:si>
    <x:t xml:space="preserve">Negative amounts resulting from the calculation of expected loss amounts </x:t>
  </x:si>
  <x:si>
    <x:t>Any increase in equity that results from securitised assets (negative amount)</x:t>
  </x:si>
  <x:si>
    <x:t>Gains or losses on liabilities valued at fair value resulting from changes in own credit standing</x:t>
  </x:si>
  <x:si>
    <x:t>Defined-benefit pension fund assets (negative amount)</x:t>
  </x:si>
  <x:si>
    <x:t>Direct and indirect holdings by an institution of own CET1 instruments (negative amount)</x:t>
  </x:si>
  <x:si>
    <x:t>Direct, indirect and synthetic holdings of the CET 1 instruments of financial sector entities where those entities have reciprocal cross holdings with the institution designed to inflate artificially the own funds of the institution (negative amount)</x:t>
  </x:si>
  <x:si>
    <x:t>Direct, indirect and synthetic holdings by the institution of the CET1 instruments of financial sector entities where the institution does not have a significant investment in those entities (amount above 10% threshold and net of eligible short positions) (negative amount)</x:t>
  </x:si>
  <x:si>
    <x:t>Direct, indirect and synthetic holdings by the institution of the CET1 instruments of financial sector entities where the institution has a significant investment in those entities (amount above 10% threshold and net of eligible short positions) (negative amount)</x:t>
  </x:si>
  <x:si>
    <x:t>EU-20a</x:t>
  </x:si>
  <x:si>
    <x:t>Exposure amount of the following items which qualify for a RW of 1250%, where the institution opts for the deduction alternative</x:t>
  </x:si>
  <x:si>
    <x:t>EU-20b</x:t>
  </x:si>
  <x:si>
    <x:t xml:space="preserve">     of which: qualifying holdings outside the financial sector (negative amount)</x:t>
  </x:si>
  <x:si>
    <x:t>EU-20c</x:t>
  </x:si>
  <x:si>
    <x:t xml:space="preserve">     of which: securitisation positions (negative amount)</x:t>
  </x:si>
  <x:si>
    <x:t>EU-20d</x:t>
  </x:si>
  <x:si>
    <x:t xml:space="preserve">     of which: free deliveries (negative amount)</x:t>
  </x:si>
  <x:si>
    <x:t>Deferred tax assets arising from temporary differences (amount above 10% threshold, net of related tax liability where the conditions in Article 38 (3) are met) (negative amount)</x:t>
  </x:si>
  <x:si>
    <x:t>Amount exceeding the 17,65% threshold (negative amount)</x:t>
  </x:si>
  <x:si>
    <x:t xml:space="preserve">     of which: direct, indirect and synthetic holdings by the institution of the CET1 instruments of financial sector entities where the institution has a significant investment in those entities</x:t>
  </x:si>
  <x:si>
    <x:t xml:space="preserve">     of which: deferred tax assets arising from temporary differences</x:t>
  </x:si>
  <x:si>
    <x:t>EU-25a</x:t>
  </x:si>
  <x:si>
    <x:t>Losses for the current financial year (negative amount)</x:t>
  </x:si>
  <x:si>
    <x:t>EU-25b</x:t>
  </x:si>
  <x:si>
    <x:t>Foreseeable tax charges relating to CET1 items except where the institution suitably adjusts the amount of CET1 items insofar as such tax charges reduce the amount up to which those items may be used to cover risks or losses (negative amount)</x:t>
  </x:si>
  <x:si>
    <x:t>Qualifying AT1 deductions that exceed the AT1 items of the institution (negative amount)</x:t>
  </x:si>
  <x:si>
    <x:t>27a</x:t>
  </x:si>
  <x:si>
    <x:t>Other regulatory adjusments (including IFRS 9 transitional adjustments when relevant)</x:t>
  </x:si>
  <x:si>
    <x:t>14, 20, 21</x:t>
  </x:si>
  <x:si>
    <x:t>Total regulatory adjustments to Common Equity Tier 1 (CET1)</x:t>
  </x:si>
  <x:si>
    <x:t xml:space="preserve">Common Equity Tier 1 (CET1) capital </x:t>
  </x:si>
  <x:si>
    <x:t>Additional Tier 1 (AT1) capital: instruments</x:t>
  </x:si>
  <x:si>
    <x:t xml:space="preserve">     of which: classified as equity under applicable accounting standards</x:t>
  </x:si>
  <x:si>
    <x:t xml:space="preserve">     of which: classified as liabilities under applicable accounting standards</x:t>
  </x:si>
  <x:si>
    <x:t>Amount of qualifying items referred to in Article 484 (4) and the related share premium accounts subject to phase out from AT1 as described in Article 486(3) of CRR</x:t>
  </x:si>
  <x:si>
    <x:t>EU-33a</x:t>
  </x:si>
  <x:si>
    <x:t>Amount of qualifying items referred to in Article 494a(1) subject to phase out from AT1</x:t>
  </x:si>
  <x:si>
    <x:t>EU-33b</x:t>
  </x:si>
  <x:si>
    <x:t>Amount of qualifying items referred to in Article 494b(1) subject to phase out from AT1</x:t>
  </x:si>
  <x:si>
    <x:t xml:space="preserve">Qualifying Tier 1 capital included in consolidated AT1 capital (including minority interests not included in row 5) issued by subsidiaries and held by third parties </x:t>
  </x:si>
  <x:si>
    <x:t xml:space="preserve">    of which: instruments issued by subsidiaries subject to phase out </x:t>
  </x:si>
  <x:si>
    <x:t xml:space="preserve">   Additional Tier 1 (AT1) capital before regulatory adjustments</x:t>
  </x:si>
  <x:si>
    <x:t>Additional Tier 1 (AT1) capital: regulatory adjustments</x:t>
  </x:si>
  <x:si>
    <x:t>Direct and indirect holdings by an institution of own AT1 instruments (negative amount)</x:t>
  </x:si>
  <x:si>
    <x:t>Direct, indirect and synthetic holdings of the AT1 instruments of financial sector entities where those entities have reciprocal cross holdings with the institution designed to inflate artificially the own funds of the institution (negative amount)</x:t>
  </x:si>
  <x:si>
    <x:t>Direct, indirect and synthetic holdings of the AT1 instruments of financial sector entities where the institution does not have a significant investment in those entities (amount above 10% threshold and net of eligible short positions) (negative amount)</x:t>
  </x:si>
  <x:si>
    <x:t>Direct, indirect and synthetic holdings by the institution of the AT1 instruments of financial sector entities where the institution has a significant investment in those entities (net of eligible short positions) (negative amount)</x:t>
  </x:si>
  <x:si>
    <x:t>Qualifying T2 deductions that exceed the T2 items of the institution (negative amount)</x:t>
  </x:si>
  <x:si>
    <x:t>42a</x:t>
  </x:si>
  <x:si>
    <x:t>Other regulatory adjustments to AT1 capital</x:t>
  </x:si>
  <x:si>
    <x:t>Total regulatory adjustments to Additional Tier 1 (AT1) capital</x:t>
  </x:si>
  <x:si>
    <x:t xml:space="preserve">Additional Tier 1 (AT1) capital </x:t>
  </x:si>
  <x:si>
    <x:t>Tier 1 capital (T1 = CET1 + AT1)</x:t>
  </x:si>
  <x:si>
    <x:t>Tier 2 (T2) capital: instruments</x:t>
  </x:si>
  <x:si>
    <x:t>Capital instruments and the related share premium accounts</x:t>
  </x:si>
  <x:si>
    <x:t>Amount of qualifying  items referred to in Article 484 (5) and the related share premium accounts subject to phase out from T2 as described in Article 486 (4) CRR</x:t>
  </x:si>
  <x:si>
    <x:t>EU-47a</x:t>
  </x:si>
  <x:si>
    <x:t>Amount of qualifying  items referred to in Article 494a (2) subject to phase out from T2</x:t>
  </x:si>
  <x:si>
    <x:t>EU-47b</x:t>
  </x:si>
  <x:si>
    <x:t>Amount of qualifying  items referred to in Article 494b (2) subject to phase out from T2</x:t>
  </x:si>
  <x:si>
    <x:t xml:space="preserve">Qualifying own funds instruments included in consolidated T2 capital (including minority interests and AT1 instruments not included in rows 5 or 34) issued by subsidiaries and held by third parties </x:t>
  </x:si>
  <x:si>
    <x:t>26, 45</x:t>
  </x:si>
  <x:si>
    <x:t xml:space="preserve">   of which: instruments issued by subsidiaries subject to phase out</x:t>
  </x:si>
  <x:si>
    <x:t>Credit risk adjustments</x:t>
  </x:si>
  <x:si>
    <x:t>Tier 2 (T2) capital before regulatory adjustments</x:t>
  </x:si>
  <x:si>
    <x:t xml:space="preserve">Tier 2 (T2) capital: regulatory adjustments </x:t>
  </x:si>
  <x:si>
    <x:t>Direct and indirect holdings by an institution of own T2 instruments and subordinated loans (negative amount)</x:t>
  </x:si>
  <x:si>
    <x:t>Direct, indirect and synthetic holdings of the T2 instruments and subordinated loans of financial sector entities where those entities have reciprocal cross holdings with the institution designed to inflate artificially the own funds of the institution (negative amount)</x:t>
  </x:si>
  <x:si>
    <x:t xml:space="preserve">Direct and indirect holdings of the T2 instruments and subordinated loans of financial sector entities where the institution does not have a significant investment in those entities (amount above 10% threshold and net of eligible short positions) (negative amount)  </x:t>
  </x:si>
  <x:si>
    <x:t>54a</x:t>
  </x:si>
  <x:si>
    <x:t>Direct and indirect holdings by the institution of the T2 instruments and subordinated loans of financial sector entities where the institution has a significant investment in those entities (net of eligible short positions) (negative amount)</x:t>
  </x:si>
  <x:si>
    <x:t xml:space="preserve">EU-56a </x:t>
  </x:si>
  <x:si>
    <x:t>Qualifying eligible liabilities deductions that exceed the eligible liabilities items of the institution (negative amount)</x:t>
  </x:si>
  <x:si>
    <x:t>56b</x:t>
  </x:si>
  <x:si>
    <x:t>Other regulatory adjusments to T2 capital</x:t>
  </x:si>
  <x:si>
    <x:t>Total regulatory adjustments to Tier 2 (T2) capital</x:t>
  </x:si>
  <x:si>
    <x:t xml:space="preserve">Tier 2 (T2) capital </x:t>
  </x:si>
  <x:si>
    <x:t>Total capital (TC = T1 + T2)</x:t>
  </x:si>
  <x:si>
    <x:t>Total risk exposure amount</x:t>
  </x:si>
  <x:si>
    <x:t xml:space="preserve">Capital ratios and buffers </x:t>
  </x:si>
  <x:si>
    <x:t>Common Equity Tier 1 (as a percentage of total risk exposure amount)</x:t>
  </x:si>
  <x:si>
    <x:t>Tier 1 (as a percentage of total risk exposure amount)</x:t>
  </x:si>
  <x:si>
    <x:t>Total capital (as a percentage of total risk exposure amount)</x:t>
  </x:si>
  <x:si>
    <x:t>Institution CET1 overall capital requirement (CET1 requirement in accordance with Article 92 (1) CRR, plus additional CET1 requirement which the institution is required to hold in accordance with point (a) of Article 104(1) CRD,  plus combined buffer requirement in accordance with Article 128(6) CRD) expressed as a percentage of risk exposure amount)</x:t>
  </x:si>
  <x:si>
    <x:t xml:space="preserve">of which: capital conservation buffer requirement </x:t>
  </x:si>
  <x:si>
    <x:t xml:space="preserve">of which: countercyclical buffer requirement </x:t>
  </x:si>
  <x:si>
    <x:t xml:space="preserve">of which: systemic risk buffer requirement </x:t>
  </x:si>
  <x:si>
    <x:t>EU-67a</x:t>
  </x:si>
  <x:si>
    <x:t>of which: Global Systemically Important Institution (G-SII) or Other Systemically Important Institution (O-SII) buffer</x:t>
  </x:si>
  <x:si>
    <x:t>EU-67b</x:t>
  </x:si>
  <x:si>
    <x:t>of which: additional capital requirement to address risks other than the risk of excessive leverage</x:t>
  </x:si>
  <x:si>
    <x:t>Common Equity Tier 1 available to meet buffer (as a percentage of risk exposure amount)</x:t>
  </x:si>
  <x:si>
    <x:t>National minima (if different from Basel III)</x:t>
  </x:si>
  <x:si>
    <x:t>[non relevant in EU regulation]</x:t>
  </x:si>
  <x:si>
    <x:t xml:space="preserve">Amounts below the thresholds for deduction (before risk weighting) </x:t>
  </x:si>
  <x:si>
    <x:t xml:space="preserve">Direct and indirect holdings of own funds and eligible liabilities of financial sector entities where the institution does not have a significant investment in those entities (amount below 10% threshold  and net of eligible short positions)   </x:t>
  </x:si>
  <x:si>
    <x:t xml:space="preserve">Direct and indirect holdings by the institution of the CET1 instruments of financial sector entities where the institution has a significant investment in those entities (amount below 17.65% thresholds and net of eligible short positions) </x:t>
  </x:si>
  <x:si>
    <x:t>Deferred tax assets arising from temporary differences (amount below 17.65%  threshold, net of related tax liability where the conditions in Article 38 (3) are met)</x:t>
  </x:si>
  <x:si>
    <x:t xml:space="preserve">Applicable caps on the inclusion of provisions in Tier 2 </x:t>
  </x:si>
  <x:si>
    <x:t>Credit risk adjustments included in T2 in respect of exposures subject to standardised approach (prior to the application of the cap)</x:t>
  </x:si>
  <x:si>
    <x:t>Cap on inclusion of credit risk adjustments in T2 under standardised approach</x:t>
  </x:si>
  <x:si>
    <x:t>Credit risk adjustments included in T2 in respect of exposures subject to internal ratings-based approach (prior to the application of the cap)</x:t>
  </x:si>
  <x:si>
    <x:t>Cap for inclusion of credit risk adjustments in T2 under internal ratings-based approach</x:t>
  </x:si>
  <x:si>
    <x:t>Capital instruments subject to phase-out arrangements (only applicable between 1 Jan 2014 and 1 Jan 2022)</x:t>
  </x:si>
  <x:si>
    <x:t>Current cap on CET1 instruments subject to phase out arrangements</x:t>
  </x:si>
  <x:si>
    <x:t>Amount excluded from CET1 due to cap (excess over cap after redemptions and maturities)</x:t>
  </x:si>
  <x:si>
    <x:t>Current cap on AT1 instruments subject to phase out arrangements</x:t>
  </x:si>
  <x:si>
    <x:t>Amount excluded from AT1 due to cap (excess over cap after redemptions and maturities)</x:t>
  </x:si>
  <x:si>
    <x:t>Current cap on T2 instruments subject to phase out arrangements</x:t>
  </x:si>
  <x:si>
    <x:t>Amount excluded from T2 due to cap (excess over cap after redemptions and maturities)</x:t>
  </x:si>
  <x:si>
    <x:t xml:space="preserve">Template EU CC2 </x:t>
  </x:si>
  <x:si>
    <x:t>Balance sheet as in published financial statements</x:t>
  </x:si>
  <x:si>
    <x:t>Under regulatory scope of consolidation</x:t>
  </x:si>
  <x:si>
    <x:t>Reference to Template CC1</x:t>
  </x:si>
  <x:si>
    <x:t>Dec 23</x:t>
  </x:si>
  <x:si>
    <x:t>ASSETS</x:t>
  </x:si>
  <x:si>
    <x:t>Cash and deposits at Central Banks</x:t>
  </x:si>
  <x:si>
    <x:t>Loans and advances to credit institutions repayable on demand</x:t>
  </x:si>
  <x:si>
    <x:t>Financial assets at amortised cost</x:t>
  </x:si>
  <x:si>
    <x:t>Loans and advances to credit institutions</x:t>
  </x:si>
  <x:si>
    <x:t>Loans and advances to customers</x:t>
  </x:si>
  <x:si>
    <x:t>Of which:</x:t>
  </x:si>
  <x:si>
    <x:t>Subordinated loans</x:t>
  </x:si>
  <x:si>
    <x:t>Debt instruments</x:t>
  </x:si>
  <x:si>
    <x:t>Financial assets at fair value through profit or loss</x:t>
  </x:si>
  <x:si>
    <x:t>Financial assets held for trading</x:t>
  </x:si>
  <x:si>
    <x:t>Financial assets not held for trading mandatorily</x:t>
  </x:si>
  <x:si>
    <x:t>at fair value through profit or loss</x:t>
  </x:si>
  <x:si>
    <x:t>Financial assets designated at fair value</x:t>
  </x:si>
  <x:si>
    <x:t>through profit or loss</x:t>
  </x:si>
  <x:si>
    <x:t>Financial assets at fair value through</x:t>
  </x:si>
  <x:si>
    <x:t>other comprehensive income</x:t>
  </x:si>
  <x:si>
    <x:t>Assets with repurchase agreement</x:t>
  </x:si>
  <x:si>
    <x:t>Hedging derivatives</x:t>
  </x:si>
  <x:si>
    <x:t>Investments in associated companies</x:t>
  </x:si>
  <x:si>
    <x:t>Direct, indirect and synthetic holdings by the institution of the CET1 instruments of financial sector entities where the institution has a significant investment in those entities</x:t>
  </x:si>
  <x:si>
    <x:t>Other regulatory adjustments to CET1 capital</x:t>
  </x:si>
  <x:si>
    <x:t xml:space="preserve">Goodwill </x:t>
  </x:si>
  <x:si>
    <x:t>Non-current assets held for sale</x:t>
  </x:si>
  <x:si>
    <x:t xml:space="preserve">Investment property </x:t>
  </x:si>
  <x:si>
    <x:t>Other tangible assets</x:t>
  </x:si>
  <x:si>
    <x:t>Goodwill and intangible assets</x:t>
  </x:si>
  <x:si>
    <x:t>Goodwill and intangible assets, excluding software classified as intangible assets not within the scope of article 13a of Regulation 241/2014</x:t>
  </x:si>
  <x:si>
    <x:t>Current tax assets</x:t>
  </x:si>
  <x:si>
    <x:t>Deferred tax assets</x:t>
  </x:si>
  <x:si>
    <x:t>Deferred tax assets that rely on future profitability excluding those arising from temporary differences</x:t>
  </x:si>
  <x:si>
    <x:t>Arising from temporary differences (amount above 10% threshold)</x:t>
  </x:si>
  <x:si>
    <x:t>Arising from temporary differences (amount above 17,75% threshold)</x:t>
  </x:si>
  <x:si>
    <x:t>Other assets</x:t>
  </x:si>
  <x:si>
    <x:t>Defined-benefit pension fund assets</x:t>
  </x:si>
  <x:si>
    <x:t>Single resolution fund</x:t>
  </x:si>
  <x:si>
    <x:t>Total Assets</x:t>
  </x:si>
  <x:si>
    <x:t>LIABILITIES</x:t>
  </x:si>
  <x:si>
    <x:t>Financial liabilities at amortised cost</x:t>
  </x:si>
  <x:si>
    <x:t>Resources from credit institutions</x:t>
  </x:si>
  <x:si>
    <x:t>Resources from customers</x:t>
  </x:si>
  <x:si>
    <x:t>Non subordinated debt securities issued</x:t>
  </x:si>
  <x:si>
    <x:t>Subordinated debt</x:t>
  </x:si>
  <x:si>
    <x:t>Qualifying own funds instruments issued by subsidiaries and held by third parties</x:t>
  </x:si>
  <x:si>
    <x:t>48, 49</x:t>
  </x:si>
  <x:si>
    <x:t>Financial liabilities at fair value through profit or loss</x:t>
  </x:si>
  <x:si>
    <x:t>Financial liabilities held for trading</x:t>
  </x:si>
  <x:si>
    <x:t>Financial liabilities at fair value</x:t>
  </x:si>
  <x:si>
    <x:t>Non-current liabilities held for sale</x:t>
  </x:si>
  <x:si>
    <x:t>Provisions</x:t>
  </x:si>
  <x:si>
    <x:t>Current tax liabilities</x:t>
  </x:si>
  <x:si>
    <x:t>Deferred tax liabilities</x:t>
  </x:si>
  <x:si>
    <x:t>Other liabilities</x:t>
  </x:si>
  <x:si>
    <x:t>Total Liabilities</x:t>
  </x:si>
  <x:si>
    <x:t>EQUITY</x:t>
  </x:si>
  <x:si>
    <x:t>Share capital</x:t>
  </x:si>
  <x:si>
    <x:t>Share premium</x:t>
  </x:si>
  <x:si>
    <x:t>Preference shares</x:t>
  </x:si>
  <x:si>
    <x:t>Other equity instruments</x:t>
  </x:si>
  <x:si>
    <x:t>Legal and statutory reserves</x:t>
  </x:si>
  <x:si>
    <x:t>2;3</x:t>
  </x:si>
  <x:si>
    <x:t>Treasury shares</x:t>
  </x:si>
  <x:si>
    <x:t>Reserves and retained earnings</x:t>
  </x:si>
  <x:si>
    <x:t>2;3;11;14</x:t>
  </x:si>
  <x:si>
    <x:t>Net income for the year attributable to Shareholders</x:t>
  </x:si>
  <x:si>
    <x:t>5a</x:t>
  </x:si>
  <x:si>
    <x:t>Total Equity attributable to Shareholders</x:t>
  </x:si>
  <x:si>
    <x:t>Non-controlling interests</x:t>
  </x:si>
  <x:si>
    <x:t>Amount allowed in consolidated CET1</x:t>
  </x:si>
  <x:si>
    <x:t>4, 5</x:t>
  </x:si>
  <x:si>
    <x:t>Amount allowed in consolidated AT1</x:t>
  </x:si>
  <x:si>
    <x:t>34, 35</x:t>
  </x:si>
  <x:si>
    <x:t>Amount allowed in consolidated T2</x:t>
  </x:si>
  <x:si>
    <x:t>Total Equity</x:t>
  </x:si>
  <x:si>
    <x:t>Total Liabilities and Equity</x:t>
  </x:si>
  <x:si>
    <x:t>Template EU CC2 - Main features of own funds instruments</x:t>
  </x:si>
  <x:si>
    <x:t>(1)</x:t>
  </x:si>
  <x:si>
    <x:t>(2)</x:t>
  </x:si>
  <x:si>
    <x:t>(3)</x:t>
  </x:si>
  <x:si>
    <x:t>(4)</x:t>
  </x:si>
  <x:si>
    <x:t>(5)</x:t>
  </x:si>
  <x:si>
    <x:t>(6)</x:t>
  </x:si>
  <x:si>
    <x:t>(7)</x:t>
  </x:si>
  <x:si>
    <x:t>(8)</x:t>
  </x:si>
  <x:si>
    <x:t>Issuer</x:t>
  </x:si>
  <x:si>
    <x:t>Banco Comercial Português, S.A.</x:t>
  </x:si>
  <x:si>
    <x:t>Bank Millennium S.A.</x:t>
  </x:si>
  <x:si>
    <x:t>Unique identifier (eg CUSIP, ISIN or Bloomberg identifier for private placement)</x:t>
  </x:si>
  <x:si>
    <x:t>PTBCPWOM0034</x:t>
  </x:si>
  <x:si>
    <x:t>PTBIT3OM0098</x:t>
  </x:si>
  <x:si>
    <x:t>PTBCPGOM0067</x:t>
  </x:si>
  <x:si>
    <x:t>PTBCPJOM0056</x:t>
  </x:si>
  <x:si>
    <x:t>PLBIG0000453</x:t>
  </x:si>
  <x:si>
    <x:t>PLBIG0000461</x:t>
  </x:si>
  <x:si>
    <x:t>PTBCPFOM0043</x:t>
  </x:si>
  <x:si>
    <x:t>PTBCP0AM0015</x:t>
  </x:si>
  <x:si>
    <x:t>2a</x:t>
  </x:si>
  <x:si>
    <x:t>Public or private placement</x:t>
  </x:si>
  <x:si>
    <x:t>Public placement</x:t>
  </x:si>
  <x:si>
    <x:t>Governing law(s) of the instrument</x:t>
  </x:si>
  <x:si>
    <x:t>English and Portuguese law</x:t>
  </x:si>
  <x:si>
    <x:t>Polish law</x:t>
  </x:si>
  <x:si>
    <x:t>Portuguese law</x:t>
  </x:si>
  <x:si>
    <x:t xml:space="preserve">3a </x:t>
  </x:si>
  <x:si>
    <x:t>Contractual recognition of write down and conversion powers of resolution authorities</x:t>
  </x:si>
  <x:si>
    <x:t>Yes</x:t>
  </x:si>
  <x:si>
    <x:t>N/A</x:t>
  </x:si>
  <x:si>
    <x:t xml:space="preserve">REGULATORY TREATMENT </x:t>
  </x:si>
  <x:si>
    <x:t xml:space="preserve">    Current treatment taking into account, where applicable, transitional CRR rules</x:t>
  </x:si>
  <x:si>
    <x:t>Tier 2</x:t>
  </x:si>
  <x:si>
    <x:t>Additional Tier 1</x:t>
  </x:si>
  <x:si>
    <x:t>Common Equity Tier 1</x:t>
  </x:si>
  <x:si>
    <x:t xml:space="preserve">     Post-transitional CRR rules</x:t>
  </x:si>
  <x:si>
    <x:t xml:space="preserve">     Eligible at solo/(sub-)consolidated/ solo&amp;(sub-)consolidated</x:t>
  </x:si>
  <x:si>
    <x:t>Solo / (Sub) consolidated</x:t>
  </x:si>
  <x:si>
    <x:t xml:space="preserve">     Instrument type (types to be specified by each jurisdiction)</x:t>
  </x:si>
  <x:si>
    <x:t>Subordinated Debt</x:t>
  </x:si>
  <x:si>
    <x:t>Other Capital Instruments</x:t>
  </x:si>
  <x:si>
    <x:t>Ordinary Shares</x:t>
  </x:si>
  <x:si>
    <x:r>
      <x:rPr>
        <x:vertAlign val="baseline"/>
        <x:sz val="8"/>
        <x:color rgb="FF575756"/>
        <x:rFont val="FocoMbcp"/>
        <x:family val="2"/>
      </x:rPr>
      <x:t xml:space="preserve">Amount recognised in regulatory capital or eligible liabilities  (Currency in million, as of most recent reporting date) </x:t>
    </x:r>
    <x:r>
      <x:rPr>
        <x:vertAlign val="superscript"/>
        <x:sz val="8"/>
        <x:color rgb="FF575756"/>
        <x:rFont val="FocoMbcp"/>
        <x:family val="2"/>
      </x:rPr>
      <x:t>(1)</x:t>
    </x:r>
  </x:si>
  <x:si>
    <x:t xml:space="preserve">Nominal amount of instrument </x:t>
  </x:si>
  <x:si>
    <x:t>PLN 700.000.000
(153.498.673)</x:t>
  </x:si>
  <x:si>
    <x:t>PLN 830.000.000
(182.005.570)</x:t>
  </x:si>
  <x:si>
    <x:t>9a</x:t>
  </x:si>
  <x:si>
    <x:t>Issue price</x:t>
  </x:si>
  <x:si>
    <x:t>9b</x:t>
  </x:si>
  <x:si>
    <x:t>Redemption price</x:t>
  </x:si>
  <x:si>
    <x:t>Accounting classification</x:t>
  </x:si>
  <x:si>
    <x:t>Liability - amortised cost</x:t>
  </x:si>
  <x:si>
    <x:t>Shareholders' equity</x:t>
  </x:si>
  <x:si>
    <x:t>Original date of issuance</x:t>
  </x:si>
  <x:si>
    <x:t>07 December 2017</x:t>
  </x:si>
  <x:si>
    <x:t>27 September 2019</x:t>
  </x:si>
  <x:si>
    <x:t>17 November 2021</x:t>
  </x:si>
  <x:si>
    <x:t>5 December 2022</x:t>
  </x:si>
  <x:si>
    <x:t>30 January 2019</x:t>
  </x:si>
  <x:si>
    <x:t>31 January 2019</x:t>
  </x:si>
  <x:si>
    <x:t>Perpetual or dated</x:t>
  </x:si>
  <x:si>
    <x:t>Dated</x:t>
  </x:si>
  <x:si>
    <x:t>Perpetual</x:t>
  </x:si>
  <x:si>
    <x:t>No maturity</x:t>
  </x:si>
  <x:si>
    <x:t xml:space="preserve">     Original maturity date </x:t>
  </x:si>
  <x:si>
    <x:t>07 December 2027</x:t>
  </x:si>
  <x:si>
    <x:t>27 March 2030</x:t>
  </x:si>
  <x:si>
    <x:t>17 May 2032</x:t>
  </x:si>
  <x:si>
    <x:t>5 March 2033</x:t>
  </x:si>
  <x:si>
    <x:t>30 January 2029</x:t>
  </x:si>
  <x:si>
    <x:t>Issuer call subject to prior supervisory approval</x:t>
  </x:si>
  <x:si>
    <x:t>Optional call date, contingent call dates and redemption amount</x:t>
  </x:si>
  <x:si>
    <x:t>Existence of an early repayment option, at any moment, in case of determined tax and regulatory events. If the option is exercised, the notes will be redeemed at par.</x:t>
  </x:si>
  <x:si>
    <x:t>27 March 2025. Existence of an early repayment option, at any moment, in case of determined tax and regulatory events. If the option is exercised, the notes will be redeemed at par.</x:t>
  </x:si>
  <x:si>
    <x:t>From 17 November 2026 to 17 May 2027. Existence of an early repayment option, at any moment, in case of determined tax and regulatory events. If the option is exercised, the notes will be redeemed at par.</x:t>
  </x:si>
  <x:si>
    <x:t>From 5 December 2027 to 5 March 2028. Existence of an early repayment option, at any moment, in case of determined tax and regulatory events. If the option is exercised, the notes will be redeemed at par.</x:t>
  </x:si>
  <x:si>
    <x:t>08 December 2022. Existence of an early repayment option, on each interest payment date, in case of determined tax and regulatory events. If the option is exercised, the notes will be redeemed at par.</x:t>
  </x:si>
  <x:si>
    <x:t>30 January 2024. Existence of an early repayment option, on each interest payment date, in case of determined tax and regulatory events. If the option is exercised, the notes will be redeemed at par.</x:t>
  </x:si>
  <x:si>
    <x:t>First date: 31 January 2024. Existence of call option, any time, in case of determined tax and regulatory events. If the option is exercised, the notes will be redeemed at par.</x:t>
  </x:si>
  <x:si>
    <x:t>Subsequent call dates, if applicable</x:t>
  </x:si>
  <x:si>
    <x:t>First call date and on each interest payment date thereafter</x:t>
  </x:si>
  <x:si>
    <x:t>COUPONS/DIVIDENDS</x:t>
  </x:si>
  <x:si>
    <x:t>Fixed or floating dividend/coupon</x:t>
  </x:si>
  <x:si>
    <x:t>Fixed</x:t>
  </x:si>
  <x:si>
    <x:t>Fixed (reset)</x:t>
  </x:si>
  <x:si>
    <x:t>Floating</x:t>
  </x:si>
  <x:si>
    <x:t xml:space="preserve">Coupon rate and any related index </x:t>
  </x:si>
  <x:si>
    <x:t xml:space="preserve">6,888%, year                 </x:t>
  </x:si>
  <x:si>
    <x:t>First 5,5 years. 3.871%.                                 Refixing at the end of the 5,5th year: MS 5y rate + Initial Margin (4,231%)</x:t>
  </x:si>
  <x:si>
    <x:t>First 5,5 years. 4%.                                 Refixing at the end of the 5,5th year: MS 5y rate + Initial Margin (4,065%)</x:t>
  </x:si>
  <x:si>
    <x:t>First 5,5 years. 8,75%.                                 Refixing at the end of the 5,5th year: MS 5y rate + Initial Margin (6,051%)</x:t>
  </x:si>
  <x:si>
    <x:t>Wibor 6M + 2,30%</x:t>
  </x:si>
  <x:si>
    <x:t>MS 5y rate + 941.4 bps first 5 years; Refixing every 5 years. Until 31 Juanuary 2019: 9.25%</x:t>
  </x:si>
  <x:si>
    <x:t xml:space="preserve">Existence of a dividend stopper </x:t>
  </x:si>
  <x:si>
    <x:t>No</x:t>
  </x:si>
  <x:si>
    <x:t>20a</x:t>
  </x:si>
  <x:si>
    <x:t xml:space="preserve">     Fully discretionary, partially discretionary or mandatory (in terms of timing)</x:t>
  </x:si>
  <x:si>
    <x:t>Mandatory</x:t>
  </x:si>
  <x:si>
    <x:t>Fully discretionary</x:t>
  </x:si>
  <x:si>
    <x:t>20b</x:t>
  </x:si>
  <x:si>
    <x:t xml:space="preserve">     Fully discretionary, partially discretionary or mandatory (in terms of amount)</x:t>
  </x:si>
  <x:si>
    <x:t xml:space="preserve">     Existence of step up or other incentive to redeem</x:t>
  </x:si>
  <x:si>
    <x:t xml:space="preserve">     Noncumulative or cumulative</x:t>
  </x:si>
  <x:si>
    <x:t>Noncumulative</x:t>
  </x:si>
  <x:si>
    <x:t>Convertible or non-convertible</x:t>
  </x:si>
  <x:si>
    <x:t>Nonconvertible</x:t>
  </x:si>
  <x:si>
    <x:t xml:space="preserve">     If convertible, conversion trigger(s)</x:t>
  </x:si>
  <x:si>
    <x:t xml:space="preserve">     If convertible, fully or partially</x:t>
  </x:si>
  <x:si>
    <x:t xml:space="preserve">     If convertible, conversion rate</x:t>
  </x:si>
  <x:si>
    <x:t xml:space="preserve">     If convertible, mandatory or optional conversion</x:t>
  </x:si>
  <x:si>
    <x:t xml:space="preserve">     If convertible, specify instrument type convertible into</x:t>
  </x:si>
  <x:si>
    <x:t xml:space="preserve">     If convertible, specify issuer of instrument it converts into</x:t>
  </x:si>
  <x:si>
    <x:t>Write-down features</x:t>
  </x:si>
  <x:si>
    <x:t xml:space="preserve">     If write-down, write-down trigger(s)</x:t>
  </x:si>
  <x:si>
    <x:t>CET1 ratio below 5.125%</x:t>
  </x:si>
  <x:si>
    <x:t xml:space="preserve">     If write-down, full or partial</x:t>
  </x:si>
  <x:si>
    <x:t>Partial</x:t>
  </x:si>
  <x:si>
    <x:t xml:space="preserve">     If write-down, permanent or temporary</x:t>
  </x:si>
  <x:si>
    <x:t>Temporary</x:t>
  </x:si>
  <x:si>
    <x:t xml:space="preserve">        If temporary write-down, description of write-up mechanism</x:t>
  </x:si>
  <x:si>
    <x:t xml:space="preserve">34a </x:t>
  </x:si>
  <x:si>
    <x:t>Type of subordination (only for eligible liabilities)</x:t>
  </x:si>
  <x:si>
    <x:t>Contractual</x:t>
  </x:si>
  <x:si>
    <x:t>Legal</x:t>
  </x:si>
  <x:si>
    <x:t>34b</x:t>
  </x:si>
  <x:si>
    <x:t>Ranking of the instrument in normal insolvency proceedings</x:t>
  </x:si>
  <x:si>
    <x:t>Tier 1</x:t>
  </x:si>
  <x:si>
    <x:t>Position in subordination hierarchy in liquidation (specify instrument type immediately senior to instrument)</x:t>
  </x:si>
  <x:si>
    <x:t>Senior Debt 
Non-Preferred</x:t>
  </x:si>
  <x:si>
    <x:t>Non-compliant transitioned features</x:t>
  </x:si>
  <x:si>
    <x:t>If yes, specify non-compliant features</x:t>
  </x:si>
  <x:si>
    <x:t>37a</x:t>
  </x:si>
  <x:si>
    <x:t>Link to the full term and conditions of the intrument (signposting)</x:t>
  </x:si>
  <x:si>
    <x:t>PTBCPWOM0034_FT_EMTN-Sr854_180109.pdf (millenniumbcp.pt)</x:t>
  </x:si>
  <x:si>
    <x:t>PTBIT3OM0098_Final_Terms_OpTagus_MTN855.PDF (millenniumbcp.pt)</x:t>
  </x:si>
  <x:si>
    <x:t>PTBCPGOM0067_MTN858_BCP_Signed_Final_Terms_10122021.pdf (millenniumbcp.pt)</x:t>
  </x:si>
  <x:si>
    <x:t>PTBCPJOM0056_BCP-MTN-860.pdf (millenniumbcp.pt)</x:t>
  </x:si>
  <x:si>
    <x:t>Seria-C-Warunki-Emisji-EBK-C-01122021.pdf (bankmillennium.pl)</x:t>
  </x:si>
  <x:si>
    <x:t>NOTA_INFORMACYJNA_Millennium_seriaW.pdf (gpwcatalyst.pl)</x:t>
  </x:si>
  <x:si>
    <x:t>FINAL_Offering_Circular_29012019.pdf (millenniumbcp.pt)</x:t>
  </x:si>
  <x:si>
    <x:r>
      <x:rPr>
        <x:vertAlign val="superscript"/>
        <x:sz val="8"/>
        <x:color rgb="FF575756"/>
        <x:rFont val="FocoMbcp Light"/>
        <x:family val="2"/>
      </x:rPr>
      <x:t xml:space="preserve">(1) </x:t>
    </x:r>
    <x:r>
      <x:rPr>
        <x:vertAlign val="superscript"/>
        <x:sz val="8"/>
        <x:color rgb="FF575756"/>
        <x:rFont val="FocoMbcp Light"/>
        <x:family val="2"/>
      </x:rPr>
      <x:t>Amount included in the calculation of Bank's Own Funds (phased-in) as of 31 December 2023</x:t>
    </x:r>
  </x:si>
  <x:si>
    <x:r>
      <x:rPr>
        <x:vertAlign val="superscript"/>
        <x:sz val="8"/>
        <x:color rgb="FF575756"/>
        <x:rFont val="FocoMbcp Light"/>
        <x:family val="2"/>
      </x:rPr>
      <x:t>(2)</x:t>
    </x:r>
    <x:r>
      <x:rPr>
        <x:vertAlign val="baseline"/>
        <x:sz val="8"/>
        <x:color rgb="FF575756"/>
        <x:rFont val="FocoMbcp Light"/>
        <x:family val="2"/>
      </x:rPr>
      <x:t xml:space="preserve"> Always subject to compliance with the regulations in force and with the terms and conditions of the issue, if, at any moment, while the issued bonds are written down, the issuer records a profit and provided that its CET1 ratio, in individual and consolidated terms, is equal to or greater than 5.125%, he can, at his exclusive and absolut discretion, decide to increase the nominal value of the bonds by an amount stipulated by him. </x:t>
    </x:r>
  </x:si>
  <x:si>
    <x:t>Template EU OV1 – Overview of risk weighted exposure amounts</x:t>
  </x:si>
  <x:si>
    <x:t>Risk weighted exposure amounts (RWEAs)</x:t>
  </x:si>
  <x:si>
    <x:t>Total own funds requirements</x:t>
  </x:si>
  <x:si>
    <x:t>a</x:t>
  </x:si>
  <x:si>
    <x:t>b</x:t>
  </x:si>
  <x:si>
    <x:t>c</x:t>
  </x:si>
  <x:si>
    <x:t>Sep 2023</x:t>
  </x:si>
  <x:si>
    <x:t>Credit risk (excluding CCR)</x:t>
  </x:si>
  <x:si>
    <x:t xml:space="preserve">Of which the standardised approach </x:t>
  </x:si>
  <x:si>
    <x:t xml:space="preserve">Of which the foundation IRB (FIRB) approach </x:t>
  </x:si>
  <x:si>
    <x:t>Of which:  slotting approach</x:t>
  </x:si>
  <x:si>
    <x:t>EU 4a</x:t>
  </x:si>
  <x:si>
    <x:t>Of which: equities under the simple riskweighted approach</x:t>
  </x:si>
  <x:si>
    <x:t xml:space="preserve">Of which the advanced IRB (AIRB) approach </x:t>
  </x:si>
  <x:si>
    <x:t xml:space="preserve">Counterparty credit risk - CCR </x:t>
  </x:si>
  <x:si>
    <x:t>Of which internal model method (IMM)</x:t>
  </x:si>
  <x:si>
    <x:t>EU 8a</x:t>
  </x:si>
  <x:si>
    <x:t>Of which exposures to a CCP</x:t>
  </x:si>
  <x:si>
    <x:t>EU 8b</x:t>
  </x:si>
  <x:si>
    <x:t>Of which credit valuation adjustment - CVA</x:t>
  </x:si>
  <x:si>
    <x:t>Of which other CCR</x:t>
  </x:si>
  <x:si>
    <x:t xml:space="preserve">Settlement risk </x:t>
  </x:si>
  <x:si>
    <x:t>Securitisation exposures in the non-trading book (after the cap)</x:t>
  </x:si>
  <x:si>
    <x:t xml:space="preserve">Of which SEC-IRBA approach </x:t>
  </x:si>
  <x:si>
    <x:t>Of which SEC-ERBA (including IAA)</x:t>
  </x:si>
  <x:si>
    <x:t xml:space="preserve">Of which SEC-SA approach </x:t>
  </x:si>
  <x:si>
    <x:t>EU 19a</x:t>
  </x:si>
  <x:si>
    <x:t>Of which 1250%/ deduction</x:t>
  </x:si>
  <x:si>
    <x:t>Position, foreign exchange and commodities risks (Market risk)</x:t>
  </x:si>
  <x:si>
    <x:t xml:space="preserve">Of which IMA </x:t>
  </x:si>
  <x:si>
    <x:t>EU 22a</x:t>
  </x:si>
  <x:si>
    <x:t>Large exposures</x:t>
  </x:si>
  <x:si>
    <x:t>Operational risk</x:t>
  </x:si>
  <x:si>
    <x:t>EU 23a</x:t>
  </x:si>
  <x:si>
    <x:t xml:space="preserve">Of which basic indicator approach </x:t>
  </x:si>
  <x:si>
    <x:t>EU 23b</x:t>
  </x:si>
  <x:si>
    <x:t xml:space="preserve">Of which standardised approach </x:t>
  </x:si>
  <x:si>
    <x:t>EU 23c</x:t>
  </x:si>
  <x:si>
    <x:t xml:space="preserve">Of which advanced measurement approach </x:t>
  </x:si>
  <x:si>
    <x:t>Amounts below the thresholds for deduction (subject
to 250% risk weight) (For information)</x:t>
  </x:si>
  <x:si>
    <x:t>Total</x:t>
  </x:si>
  <x:si>
    <x:t>Template EU KM1 - Key metrics template</x:t>
  </x:si>
  <x:si>
    <x:t>d</x:t>
  </x:si>
  <x:si>
    <x:t>e</x:t>
  </x:si>
  <x:si>
    <x:t>Sep 23</x:t>
  </x:si>
  <x:si>
    <x:t>Jun 23</x:t>
  </x:si>
  <x:si>
    <x:t>Mar 23</x:t>
  </x:si>
  <x:si>
    <x:t>Dec 22</x:t>
  </x:si>
  <x:si>
    <x:t>Available own funds (amounts)</x:t>
  </x:si>
  <x:si>
    <x:t xml:space="preserve">Common Equity Tier 1 (CET1) capital </x:t>
  </x:si>
  <x:si>
    <x:t xml:space="preserve">Tier 1 capital </x:t>
  </x:si>
  <x:si>
    <x:t xml:space="preserve">Total capital </x:t>
  </x:si>
  <x:si>
    <x:t>Risk-weighted exposure amounts</x:t>
  </x:si>
  <x:si>
    <x:t>Total risk-weighted exposure amount</x:t>
  </x:si>
  <x:si>
    <x:t>Capital ratios (as a percentage of risk-weighted exposure amount)</x:t>
  </x:si>
  <x:si>
    <x:r>
      <x:rPr>
        <x:vertAlign val="baseline"/>
        <x:sz val="9"/>
        <x:color rgb="FF575756"/>
        <x:rFont val="FocoMbcp"/>
        <x:family val="2"/>
      </x:rPr>
      <x:t>Common Equity Tier</x:t>
    </x:r>
    <x:r>
      <x:rPr>
        <x:vertAlign val="baseline"/>
        <x:sz val="9"/>
        <x:color theme="1"/>
        <x:rFont val="FocoMbcp"/>
        <x:family val="2"/>
      </x:rPr>
      <x:t> </x:t>
    </x:r>
    <x:r>
      <x:rPr>
        <x:vertAlign val="baseline"/>
        <x:sz val="9"/>
        <x:color rgb="FF000000"/>
        <x:rFont val="FocoMbcp"/>
        <x:family val="2"/>
      </x:rPr>
      <x:t>1 ratio (%)</x:t>
    </x:r>
  </x:si>
  <x:si>
    <x:t>Tier 1 ratio (%)</x:t>
  </x:si>
  <x:si>
    <x:t>Total capital ratio (%)</x:t>
  </x:si>
  <x:si>
    <x:r>
      <x:rPr>
        <x:b/>
        <x:vertAlign val="baseline"/>
        <x:sz val="9"/>
        <x:color rgb="FF575756"/>
        <x:rFont val="FocoMbcp"/>
        <x:family val="2"/>
      </x:rPr>
      <x:t>Additional own funds requirements based on SREP</x:t>
    </x:r>
    <x:r>
      <x:rPr>
        <x:b/>
        <x:vertAlign val="baseline"/>
        <x:sz val="9"/>
        <x:color theme="1"/>
        <x:rFont val="FocoMbcp"/>
        <x:family val="2"/>
      </x:rPr>
      <x:t xml:space="preserve"> (as a percentage of risk-weighted exposure amount)</x:t>
    </x:r>
  </x:si>
  <x:si>
    <x:t>EU 7a</x:t>
  </x:si>
  <x:si>
    <x:t xml:space="preserve">Additional CET1 SREP requirements (%) </x:t>
  </x:si>
  <x:si>
    <x:t>EU 7b</x:t>
  </x:si>
  <x:si>
    <x:t>Additional AT1 SREP requirements (%)</x:t>
  </x:si>
  <x:si>
    <x:t>EU 7c</x:t>
  </x:si>
  <x:si>
    <x:t>Additional T2 SREP requirements (%)</x:t>
  </x:si>
  <x:si>
    <x:t>EU 7d</x:t>
  </x:si>
  <x:si>
    <x:t>Total SREP own funds requirements (%)</x:t>
  </x:si>
  <x:si>
    <x:t>Combined buffer requirement (as a percentage of risk-weighted exposure amount)</x:t>
  </x:si>
  <x:si>
    <x:t>Capital conservation buffer (%)</x:t>
  </x:si>
  <x:si>
    <x:t>Conservation buffer due to macro-prudential or systemic risk identified at the level of a Member State (%)</x:t>
  </x:si>
  <x:si>
    <x:t>Institution specific countercyclical capital buffer (%)</x:t>
  </x:si>
  <x:si>
    <x:t>EU 9a</x:t>
  </x:si>
  <x:si>
    <x:t>Systemic risk buffer (%)</x:t>
  </x:si>
  <x:si>
    <x:t>Global Systemically Important Institution buffer (%)</x:t>
  </x:si>
  <x:si>
    <x:t>EU 10a</x:t>
  </x:si>
  <x:si>
    <x:t>Other Systemically Important Institution buffer</x:t>
  </x:si>
  <x:si>
    <x:t>Combined buffer requirement (%)</x:t>
  </x:si>
  <x:si>
    <x:t>EU 11a</x:t>
  </x:si>
  <x:si>
    <x:t>Overall capital requirements (%)</x:t>
  </x:si>
  <x:si>
    <x:t>CET1 available after meeting the total SREP own funds requirements</x:t>
  </x:si>
  <x:si>
    <x:t>Leverage ratio</x:t>
  </x:si>
  <x:si>
    <x:t>Leverage ratio total exposure measure</x:t>
  </x:si>
  <x:si>
    <x:t>Additional own funds requirements to address risks of excessive leverage (as a percentage of leverage ratio total exposure amount)</x:t>
  </x:si>
  <x:si>
    <x:t>EU 14a</x:t>
  </x:si>
  <x:si>
    <x:t xml:space="preserve">Additional own funds requirements to address the risk of excessive leverage (%) </x:t>
  </x:si>
  <x:si>
    <x:t>EU 14b</x:t>
  </x:si>
  <x:si>
    <x:t xml:space="preserve">     of which: to be made up of CET1 capital (percentage points)</x:t>
  </x:si>
  <x:si>
    <x:t>EU 14c</x:t>
  </x:si>
  <x:si>
    <x:t>Total SREP leverage ratio requirements (%)</x:t>
  </x:si>
  <x:si>
    <x:t>EU 14d</x:t>
  </x:si>
  <x:si>
    <x:t>Leverage ratio buffer requirement (%)</x:t>
  </x:si>
  <x:si>
    <x:t>EU 14e</x:t>
  </x:si>
  <x:si>
    <x:t>Overall leverage ratio requirement (%)</x:t>
  </x:si>
  <x:si>
    <x:t>Liquidity Coverage Ratio (*)</x:t>
  </x:si>
  <x:si>
    <x:t>Total high-quality liquid assets (HQLA) (Weighted value - average)</x:t>
  </x:si>
  <x:si>
    <x:t>EU 16a</x:t>
  </x:si>
  <x:si>
    <x:t xml:space="preserve">Cash outflows - Total weighted value </x:t>
  </x:si>
  <x:si>
    <x:t>EU 16b</x:t>
  </x:si>
  <x:si>
    <x:t xml:space="preserve">Cash inflows - Total weighted value </x:t>
  </x:si>
  <x:si>
    <x:t>Total net cash outflows (adjusted value)</x:t>
  </x:si>
  <x:si>
    <x:t>Liquidity coverage ratio (%)</x:t>
  </x:si>
  <x:si>
    <x:t xml:space="preserve">Net Stable Funding Ratio </x:t>
  </x:si>
  <x:si>
    <x:t>Total available stable funding</x:t>
  </x:si>
  <x:si>
    <x:t>Total required stable funding</x:t>
  </x:si>
  <x:si>
    <x:t>NSFR ratio (%)</x:t>
  </x:si>
  <x:si>
    <x:t>* Liquidity coverage ratio is the average, using the end-of-month observations over the last twelve months at each quarter</x:t>
  </x:si>
  <x:si>
    <x:t>Template EU INS1 - Insurance participations</x:t>
  </x:si>
  <x:si>
    <x:t>Not applicable</x:t>
  </x:si>
  <x:si>
    <x:t>Exposure value</x:t>
  </x:si>
  <x:si>
    <x:t>Risk-weighted exposure amount</x:t>
  </x:si>
  <x:si>
    <x:t>Own fund instruments held in insurance or re-insurance undertakings  or insurance holding company not deducted from own funds</x:t>
  </x:si>
  <x:si>
    <x:t>Template EU INS2 - Financial conglomerates information on own funds and capital adequacy ratio</x:t>
  </x:si>
  <x:si>
    <x:t>T</x:t>
  </x:si>
  <x:si>
    <x:t xml:space="preserve">Supplementary own fund requirements of the financial conglomerate (amount) </x:t>
  </x:si>
  <x:si>
    <x:t>Capital adequacy ratio of the financial conglomerate (%)</x:t>
  </x:si>
  <x:si>
    <x:t xml:space="preserve">Template EU LI1 - Differences between accounting and regulatory scopes of consolidation and mapping of financial statement categories with regulatory risk categories </x:t>
  </x:si>
  <x:si>
    <x:t>f</x:t>
  </x:si>
  <x:si>
    <x:t>g</x:t>
  </x:si>
  <x:si>
    <x:t xml:space="preserve"> </x:t>
  </x:si>
  <x:si>
    <x:t>Carrying values as reported in published financial statements</x:t>
  </x:si>
  <x:si>
    <x:t>Carrying values under scope of regulatory consolidation</x:t>
  </x:si>
  <x:si>
    <x:t>Carrying values of items</x:t>
  </x:si>
  <x:si>
    <x:t>Subject to the credit risk framework</x:t>
  </x:si>
  <x:si>
    <x:t xml:space="preserve">Subject to the CCR framework </x:t>
  </x:si>
  <x:si>
    <x:t>Subject to the securitisation framework</x:t>
  </x:si>
  <x:si>
    <x:t>Subject to the market risk framework</x:t>
  </x:si>
  <x:si>
    <x:t>Not subject to own funds requirements or subject to deduction from own funds</x:t>
  </x:si>
  <x:si>
    <x:t>Cash and deposits at central banks</x:t>
  </x:si>
  <x:si>
    <x:t>Other loans and advances to credit institutions</x:t>
  </x:si>
  <x:si>
    <x:t>Loans and advances to customers and debt instruments at amortised cost</x:t>
  </x:si>
  <x:si>
    <x:t xml:space="preserve">Securities and derivatives </x:t>
  </x:si>
  <x:si>
    <x:t>Non current assets held for sale</x:t>
  </x:si>
  <x:si>
    <x:t xml:space="preserve">Deferred tax assets </x:t>
  </x:si>
  <x:si>
    <x:t xml:space="preserve">Total assets </x:t>
  </x:si>
  <x:si>
    <x:t xml:space="preserve">Total liabilities </x:t>
  </x:si>
  <x:si>
    <x:t xml:space="preserve">Template EU LI2 - Main sources of differences between regulatory exposure amounts and carrying values in financial statements </x:t>
  </x:si>
  <x:si>
    <x:t xml:space="preserve">Items subject to </x:t>
  </x:si>
  <x:si>
    <x:t>Credit risk framework</x:t>
  </x:si>
  <x:si>
    <x:t>CCR framework</x:t>
  </x:si>
  <x:si>
    <x:t>Securitisation framework</x:t>
  </x:si>
  <x:si>
    <x:t>Market risk framework</x:t>
  </x:si>
  <x:si>
    <x:t>Assets carrying value amount under the scope of regulatory consolidation (as per template LI1) (a)</x:t>
  </x:si>
  <x:si>
    <x:t>Liabilities carrying value amount under the regulatory scope of consolidation (as per template LI1)</x:t>
  </x:si>
  <x:si>
    <x:t>Total net amount under the regulatory scope of consolidation</x:t>
  </x:si>
  <x:si>
    <x:t>Off-balance-sheet amounts (b)</x:t>
  </x:si>
  <x:si>
    <x:t>Differences in valuations (c)</x:t>
  </x:si>
  <x:si>
    <x:t>Differences due to consideration of provisions (d)</x:t>
  </x:si>
  <x:si>
    <x:t>Differences due to the use of credit risk mitigation techniques (CRMs)</x:t>
  </x:si>
  <x:si>
    <x:t>Differences due to credit conversion factors</x:t>
  </x:si>
  <x:si>
    <x:t>Other differences</x:t>
  </x:si>
  <x:si>
    <x:t>Exposure amounts considered for regulatory purposes</x:t>
  </x:si>
  <x:si>
    <x:t>The total of line 1 does not match with Template EU LI1. Assets not deducted to own funds nor those not subject of capital requirements are not considered.</x:t>
  </x:si>
  <x:si>
    <x:t xml:space="preserve">The total amount of line 4 does not match with the remaining items since, according to the filling rules, the total amount refers to the original position net of provisions and the item "Credit Risk framework" contains the exposure value after CCF application </x:t>
  </x:si>
  <x:si>
    <x:t>Reflects the use of SA-CCR method to calculate the EAD of positions subject to counterparty credit risk</x:t>
  </x:si>
  <x:si>
    <x:t>Provisions related to IRB on-balance exposures are considered in EAD</x:t>
  </x:si>
  <x:si>
    <x:t>Value refers to "Total", according to note (b)</x:t>
  </x:si>
  <x:si>
    <x:t>EAD reported in each of the frameworks, except for market risk, since there is no EAD concept in regulatory reporting.</x:t>
  </x:si>
  <x:si>
    <x:t xml:space="preserve">Template EU LI3 - Outline of the differences in the scopes of consolidation (entity by entity) </x:t>
  </x:si>
  <x:si>
    <x:t>h</x:t>
  </x:si>
  <x:si>
    <x:t>Name of the entity</x:t>
  </x:si>
  <x:si>
    <x:t>Method of accounting consolidation</x:t>
  </x:si>
  <x:si>
    <x:t>Method of regulatory consolidation</x:t>
  </x:si>
  <x:si>
    <x:t>Description of the entity</x:t>
  </x:si>
  <x:si>
    <x:t>Full consolidation</x:t>
  </x:si>
  <x:si>
    <x:t>Proportional consolidation</x:t>
  </x:si>
  <x:si>
    <x:t>Equity method</x:t>
  </x:si>
  <x:si>
    <x:t>Neither consolidated nor deducted</x:t>
  </x:si>
  <x:si>
    <x:t>Deducted</x:t>
  </x:si>
  <x:si>
    <x:t>Banco ActivoBank, S.A.</x:t>
  </x:si>
  <x:si>
    <x:t>X</x:t>
  </x:si>
  <x:si>
    <x:t>Banking</x:t>
  </x:si>
  <x:si>
    <x:t>Bank Millennium, S.A.</x:t>
  </x:si>
  <x:si>
    <x:t>BCP África, S.G.P.S., Lda.</x:t>
  </x:si>
  <x:si>
    <x:t>Holding company</x:t>
  </x:si>
  <x:si>
    <x:t>BCP International B.V.</x:t>
  </x:si>
  <x:si>
    <x:t>BCP Finance Bank, Ltd.</x:t>
  </x:si>
  <x:si>
    <x:t xml:space="preserve">BIM - Banco Internacional de Mozambique, S.A. </x:t>
  </x:si>
  <x:si>
    <x:t>M Representações, Ltda.</x:t>
  </x:si>
  <x:si>
    <x:t>Financial services</x:t>
  </x:si>
  <x:si>
    <x:t>Millennium bcp Participações, S.G.P.S., Sociedade Unipessoal, Lda.</x:t>
  </x:si>
  <x:si>
    <x:t xml:space="preserve">Interfundos - Gestão de Fundos de Investimento Imobiliários, S.A. </x:t>
  </x:si>
  <x:si>
    <x:t>Investment fund management</x:t>
  </x:si>
  <x:si>
    <x:t>Monumental Residence - Sociedade Especial de Investimento Imobiliário de Capital Fixo, SICAFI, S.A.</x:t>
  </x:si>
  <x:si>
    <x:t>Real estate management</x:t>
  </x:si>
  <x:si>
    <x:t>Millennium bcp - Prestação de Serviços, A.C.E.</x:t>
  </x:si>
  <x:si>
    <x:t>Services</x:t>
  </x:si>
  <x:si>
    <x:t>Millennium bcp Teleserviços - Serviços de Comércio Electrónico, S.A.</x:t>
  </x:si>
  <x:si>
    <x:t>E-comerce</x:t>
  </x:si>
  <x:si>
    <x:t xml:space="preserve">Millennium Bank Hipoteczny S.A. </x:t>
  </x:si>
  <x:si>
    <x:t>Millennium Consulting S.A.</x:t>
  </x:si>
  <x:si>
    <x:t>Brokerage services</x:t>
  </x:si>
  <x:si>
    <x:t>Millennium Goodie Sp. z o.o.</x:t>
  </x:si>
  <x:si>
    <x:t>Consultant and services</x:t>
  </x:si>
  <x:si>
    <x:t>Millennium Leasing Sp. z o.o.</x:t>
  </x:si>
  <x:si>
    <x:t>Leasing</x:t>
  </x:si>
  <x:si>
    <x:t>Millennium Service Sp. z o.o</x:t>
  </x:si>
  <x:si>
    <x:t>Millennium Telecomunication Sp. z o.o.</x:t>
  </x:si>
  <x:si>
    <x:t>Millennium TFI - Towarzystwo Funduszy Inwestycyjnych, S.A.</x:t>
  </x:si>
  <x:si>
    <x:t>Piast Expert Sp. z o.o.</x:t>
  </x:si>
  <x:si>
    <x:t>Marketing services</x:t>
  </x:si>
  <x:si>
    <x:t>Europa Millennium Financial Services, Sp.z o.o.</x:t>
  </x:si>
  <x:si>
    <x:t>Equity Method</x:t>
  </x:si>
  <x:si>
    <x:t>Bichorro - Empreendimentos Turísticos e Imobiliários S.A.</x:t>
  </x:si>
  <x:si>
    <x:t>Real estate company</x:t>
  </x:si>
  <x:si>
    <x:t>Finalgarve - Sociedade de Promoção Imobiliária Turística, S.A.</x:t>
  </x:si>
  <x:si>
    <x:t>Fiparso - Sociedade Imobiliária Lda.</x:t>
  </x:si>
  <x:si>
    <x:t>Imoserit, S.A.</x:t>
  </x:si>
  <x:si>
    <x:t>Fundo de Investimento Imobiliário Imosotto Acumulação</x:t>
  </x:si>
  <x:si>
    <x:t>Real estate investment fund</x:t>
  </x:si>
  <x:si>
    <x:t>Fundo de Investimento Imobiliário Imorenda</x:t>
  </x:si>
  <x:si>
    <x:t>Fundo de Investimento Imobiliário Fechado Sand Capital</x:t>
  </x:si>
  <x:si>
    <x:t>Fundial - Fundo de Investimento Imobiliário Fechado</x:t>
  </x:si>
  <x:si>
    <x:t>Fundipar - Fundo de Investimento Imobiliário Fechado</x:t>
  </x:si>
  <x:si>
    <x:t>Domus Capital - Fundo de Investimento Imobiliário Fechado</x:t>
  </x:si>
  <x:si>
    <x:t>Predicapital - Fundo de Investimento Imobiliário Fechado</x:t>
  </x:si>
  <x:si>
    <x:t>Banco Millennium Atlântico, S.A.</x:t>
  </x:si>
  <x:si>
    <x:t>Banque BCP, S.A.S.</x:t>
  </x:si>
  <x:si>
    <x:t>Lubuskie Fabryki Mebli S.A</x:t>
  </x:si>
  <x:si>
    <x:t>Furniture manufacturer</x:t>
  </x:si>
  <x:si>
    <x:t>SIBS, S.G.P.S., S.A.</x:t>
  </x:si>
  <x:si>
    <x:t>Banking services</x:t>
  </x:si>
  <x:si>
    <x:t>UNICRE - Instituição Financeira de Crédito, S.A.</x:t>
  </x:si>
  <x:si>
    <x:t>Credit cards</x:t>
  </x:si>
  <x:si>
    <x:t>Webspectator Corporation</x:t>
  </x:si>
  <x:si>
    <x:t>Services de publicidade digital</x:t>
  </x:si>
  <x:si>
    <x:t xml:space="preserve">Millenniumbcp Ageas Grupo Segurador, S.G.P.S., S.A. </x:t>
  </x:si>
  <x:si>
    <x:t>Fidelidade Moçambique - Companhia de Seguros, S.A.</x:t>
  </x:si>
  <x:si>
    <x:t>Insurance</x:t>
  </x:si>
  <x:si>
    <x:t>Magellan Mortgages No.3 Limited</x:t>
  </x:si>
  <x:si>
    <x:t>Special Purpose Entity (SPE)</x:t>
  </x:si>
  <x:si>
    <x:t>(1) Entity excluded from the consolidation for prudential purposes, whose impact on solvency indicators results from the assessment of capital requirements of the participation units held in the investment fund.</x:t>
  </x:si>
  <x:si>
    <x:t>(2) Entity excluded from the consolidation for prudential purposes, for which the financial participation amount is deducted from own funds under article 48 of the CRR.</x:t>
  </x:si>
  <x:si>
    <x:t>(3) Entity excluded from the consolidation for prudential purposes, whose impact on solvency indicators results from the assessment of capital requirements of the equity amount registered on the balance sheet assets.</x:t>
  </x:si>
  <x:si>
    <x:t>(4) Entity excluded from the consolidation for prudential purposes, since it is held by one of the investment funds identified in (1).</x:t>
  </x:si>
  <x:si>
    <x:t>(2) Entity excluded from the consolidation for prudential purposes, whose impact on solvency indicators results from the assessment of capital requirements of the equity amount registered on the balance sheet assets.</x:t>
  </x:si>
  <x:si>
    <x:t>Template EU CCyB1 - Geographical distribution of credit exposures relevant for the calculation of the countercyclical buffer</x:t>
  </x:si>
  <x:si>
    <x:t>i</x:t>
  </x:si>
  <x:si>
    <x:t>j</x:t>
  </x:si>
  <x:si>
    <x:t>k</x:t>
  </x:si>
  <x:si>
    <x:t>l</x:t>
  </x:si>
  <x:si>
    <x:t>m</x:t>
  </x:si>
  <x:si>
    <x:t>General credit exposures</x:t>
  </x:si>
  <x:si>
    <x:t>Relevant credit exposures – Market risk</x:t>
  </x:si>
  <x:si>
    <x:t>Securitisation exposures  Exposure value for non-trading book</x:t>
  </x:si>
  <x:si>
    <x:t>Total exposure value</x:t>
  </x:si>
  <x:si>
    <x:t>Own fund requirements</x:t>
  </x:si>
  <x:si>
    <x:t xml:space="preserve">Risk-weighted exposure amounts </x:t>
  </x:si>
  <x:si>
    <x:t>Own fund requirements weights
(%)</x:t>
  </x:si>
  <x:si>
    <x:t>Countercyclical buffer rate
(%)</x:t>
  </x:si>
  <x:si>
    <x:t>Exposure value under the standardised approach</x:t>
  </x:si>
  <x:si>
    <x:t>Exposure value under the IRB approach</x:t>
  </x:si>
  <x:si>
    <x:t>Sum of long and short positions of trading book exposures for SA</x:t>
  </x:si>
  <x:si>
    <x:t>Value of trading book exposures for internal models</x:t>
  </x:si>
  <x:si>
    <x:t>Relevant credit risk exposures - Credit risk</x:t>
  </x:si>
  <x:si>
    <x:t xml:space="preserve">Relevant credit exposures – Securitisation positions in the non-trading book </x:t>
  </x:si>
  <x:si>
    <x:t xml:space="preserve"> Total</x:t>
  </x:si>
  <x:si>
    <x:t>010</x:t>
  </x:si>
  <x:si>
    <x:t>Breakdown by country:</x:t>
  </x:si>
  <x:si>
    <x:t>AO</x:t>
  </x:si>
  <x:si>
    <x:t>BR</x:t>
  </x:si>
  <x:si>
    <x:t>CH</x:t>
  </x:si>
  <x:si>
    <x:t>DE</x:t>
  </x:si>
  <x:si>
    <x:t>ES</x:t>
  </x:si>
  <x:si>
    <x:t>FR</x:t>
  </x:si>
  <x:si>
    <x:t>GB</x:t>
  </x:si>
  <x:si>
    <x:t>HK</x:t>
  </x:si>
  <x:si>
    <x:t>KW</x:t>
  </x:si>
  <x:si>
    <x:t>LU</x:t>
  </x:si>
  <x:si>
    <x:t>MZ</x:t>
  </x:si>
  <x:si>
    <x:t>NL</x:t>
  </x:si>
  <x:si>
    <x:t>PL</x:t>
  </x:si>
  <x:si>
    <x:t>PT</x:t>
  </x:si>
  <x:si>
    <x:t>UA</x:t>
  </x:si>
  <x:si>
    <x:t>US</x:t>
  </x:si>
  <x:si>
    <x:t>020</x:t>
  </x:si>
  <x:si>
    <x:t>Template EU CCyB2 - Amount of institution-specific countercyclical capital buffer</x:t>
  </x:si>
  <x:si>
    <x:t>Institution specific countercyclical capital buffer rate</x:t>
  </x:si>
  <x:si>
    <x:t>Institution specific countercyclical capital buffer requirement</x:t>
  </x:si>
  <x:si>
    <x:t>Template EU PV1: Prudent valuation adjustments (PVA)</x:t>
  </x:si>
  <x:si>
    <x:t>Fixed format</x:t>
  </x:si>
  <x:si>
    <x:t>EU e1</x:t>
  </x:si>
  <x:si>
    <x:t>EU e2</x:t>
  </x:si>
  <x:si>
    <x:t>Risk category</x:t>
  </x:si>
  <x:si>
    <x:t>Category level AVA - Valuation uncertainty</x:t>
  </x:si>
  <x:si>
    <x:t>Total category level post-diversification</x:t>
  </x:si>
  <x:si>
    <x:t>Category level AVA</x:t>
  </x:si>
  <x:si>
    <x:t>Equity</x:t>
  </x:si>
  <x:si>
    <x:t>Interest Rates</x:t>
  </x:si>
  <x:si>
    <x:t>Foreign exchange</x:t>
  </x:si>
  <x:si>
    <x:t>Credit</x:t>
  </x:si>
  <x:si>
    <x:t>Commodities</x:t>
  </x:si>
  <x:si>
    <x:t>Unearned credit spreads AVA</x:t>
  </x:si>
  <x:si>
    <x:t>Investment and funding costs AVA</x:t>
  </x:si>
  <x:si>
    <x:r>
      <x:rPr>
        <x:vertAlign val="baseline"/>
        <x:sz val="10"/>
        <x:color rgb="FF000000"/>
        <x:rFont val="FocoMbcp"/>
        <x:family val="2"/>
      </x:rPr>
      <x:t xml:space="preserve">Of which: </x:t>
    </x:r>
    <x:r>
      <x:rPr>
        <x:b/>
        <x:vertAlign val="baseline"/>
        <x:sz val="8"/>
        <x:color rgb="FF000000"/>
        <x:rFont val="Arial"/>
        <x:family val="2"/>
      </x:rPr>
      <x:t>Total core approach</x:t>
    </x:r>
    <x:r>
      <x:rPr>
        <x:vertAlign val="baseline"/>
        <x:sz val="8"/>
        <x:color rgb="FF000000"/>
        <x:rFont val="Arial"/>
        <x:family val="2"/>
      </x:rPr>
      <x:t xml:space="preserve"> in the trading book</x:t>
    </x:r>
  </x:si>
  <x:si>
    <x:r>
      <x:rPr>
        <x:vertAlign val="baseline"/>
        <x:sz val="10"/>
        <x:color rgb="FF000000"/>
        <x:rFont val="FocoMbcp"/>
        <x:family val="2"/>
      </x:rPr>
      <x:t xml:space="preserve">Of which: </x:t>
    </x:r>
    <x:r>
      <x:rPr>
        <x:b/>
        <x:vertAlign val="baseline"/>
        <x:sz val="8"/>
        <x:color rgb="FF000000"/>
        <x:rFont val="Arial"/>
        <x:family val="2"/>
      </x:rPr>
      <x:t>Total core approach</x:t>
    </x:r>
    <x:r>
      <x:rPr>
        <x:vertAlign val="baseline"/>
        <x:sz val="8"/>
        <x:color rgb="FF000000"/>
        <x:rFont val="Arial"/>
        <x:family val="2"/>
      </x:rPr>
      <x:t xml:space="preserve"> in the banking book</x:t>
    </x:r>
  </x:si>
  <x:si>
    <x:t>Market price uncertainty</x:t>
  </x:si>
  <x:si>
    <x:t>Set not applicable in the EU</x:t>
  </x:si>
  <x:si>
    <x:t>Close-out cost</x:t>
  </x:si>
  <x:si>
    <x:t>Concentrated positions</x:t>
  </x:si>
  <x:si>
    <x:t>Early termination</x:t>
  </x:si>
  <x:si>
    <x:t>Model risk</x:t>
  </x:si>
  <x:si>
    <x:t>Future administrative costs</x:t>
  </x:si>
  <x:si>
    <x:t>Total Additional Valuation Adjustments (AVAs)</x:t>
  </x:si>
  <x:si>
    <x:t>Template EU CCR1 – Analysis of CCR exposure by approach</x:t>
  </x:si>
  <x:si>
    <x:t>Replacement cost (RC)</x:t>
  </x:si>
  <x:si>
    <x:t>Potential future exposure  (PFE)</x:t>
  </x:si>
  <x:si>
    <x:t>EEPE</x:t>
  </x:si>
  <x:si>
    <x:t>Alpha used for computing regulatory exposure value</x:t>
  </x:si>
  <x:si>
    <x:t>Exposure value pre-CRM</x:t>
  </x:si>
  <x:si>
    <x:t>Exposure value post-CRM</x:t>
  </x:si>
  <x:si>
    <x:t>RWEA</x:t>
  </x:si>
  <x:si>
    <x:t>EU1</x:t>
  </x:si>
  <x:si>
    <x:t>EU - Original Exposure Method (for derivatives)</x:t>
  </x:si>
  <x:si>
    <x:t>EU2</x:t>
  </x:si>
  <x:si>
    <x:t>EU - Simplified SA-CCR (for derivatives)</x:t>
  </x:si>
  <x:si>
    <x:t>SA-CCR (for derivatives)</x:t>
  </x:si>
  <x:si>
    <x:t>1.4</x:t>
  </x:si>
  <x:si>
    <x:t>IMM (for derivatives and SFTs)</x:t>
  </x:si>
  <x:si>
    <x:t>Of which securities financing transactions netting sets</x:t>
  </x:si>
  <x:si>
    <x:t>2b</x:t>
  </x:si>
  <x:si>
    <x:t>Of which derivatives and long settlement transactions netting sets</x:t>
  </x:si>
  <x:si>
    <x:t>2c</x:t>
  </x:si>
  <x:si>
    <x:t>Of which from contractual cross-product netting sets</x:t>
  </x:si>
  <x:si>
    <x:t>Financial collateral simple method (for SFTs)</x:t>
  </x:si>
  <x:si>
    <x:t>Financial collateral comprehensive method (for SFTs)</x:t>
  </x:si>
  <x:si>
    <x:t>VaR for SFTs</x:t>
  </x:si>
  <x:si>
    <x:t>Template EEU CCR2 – Transactions subject to own funds requirements for CVA risk</x:t>
  </x:si>
  <x:si>
    <x:r>
      <x:rPr>
        <x:b/>
        <x:vertAlign val="baseline"/>
        <x:sz val="10"/>
        <x:color rgb="FF575756"/>
        <x:rFont val="FocoMbcp"/>
        <x:family val="2"/>
      </x:rPr>
      <x:t>Exposure value</x:t>
    </x:r>
  </x:si>
  <x:si>
    <x:t>Total transactions subject to the Advanced method</x:t>
  </x:si>
  <x:si>
    <x:t xml:space="preserve">   (i) VaR component (including the 3× multiplier)</x:t>
  </x:si>
  <x:si>
    <x:t xml:space="preserve">   (ii) stressed VaR component (including the 3× multiplier)</x:t>
  </x:si>
  <x:si>
    <x:t>Transactions subject to the Standardised method</x:t>
  </x:si>
  <x:si>
    <x:t>EU4</x:t>
  </x:si>
  <x:si>
    <x:r>
      <x:rPr>
        <x:vertAlign val="baseline"/>
        <x:sz val="9"/>
        <x:color rgb="FF575756"/>
        <x:rFont val="FocoMbcp"/>
        <x:family val="2"/>
      </x:rPr>
      <x:t>Transactions subject to the Alternative approach (Based on the Original Exposure Method</x:t>
    </x:r>
    <x:r>
      <x:rPr>
        <x:u val="single"/>
        <x:vertAlign val="baseline"/>
        <x:sz val="9"/>
        <x:color rgb="FF575756"/>
        <x:rFont val="FocoMbcp"/>
        <x:family val="2"/>
      </x:rPr>
      <x:t>)</x:t>
    </x:r>
  </x:si>
  <x:si>
    <x:t xml:space="preserve">Total transactions subject to own funds requirements for CVA risk </x:t>
  </x:si>
  <x:si>
    <x:t>Template EU CCR3 – Standardised approach – CCR exposures by regulatory exposure class and risk weights</x:t>
  </x:si>
  <x:si>
    <x:t>Exposure classes</x:t>
  </x:si>
  <x:si>
    <x:t>Risk weight</x:t>
  </x:si>
  <x:si>
    <x:t>Others</x:t>
  </x:si>
  <x:si>
    <x:t xml:space="preserve">Total exposure value </x:t>
  </x:si>
  <x:si>
    <x:t xml:space="preserve">Central governments or central banks </x:t>
  </x:si>
  <x:si>
    <x:t xml:space="preserve">Regional government or local authorities </x:t>
  </x:si>
  <x:si>
    <x:t>Public sector entities</x:t>
  </x:si>
  <x:si>
    <x:t>Multilateral development banks</x:t>
  </x:si>
  <x:si>
    <x:t>International organisations</x:t>
  </x:si>
  <x:si>
    <x:t>Institutions</x:t>
  </x:si>
  <x:si>
    <x:t>Corporates</x:t>
  </x:si>
  <x:si>
    <x:t>Retail</x:t>
  </x:si>
  <x:si>
    <x:t>Institutions and corporates with a short-term credit assessment</x:t>
  </x:si>
  <x:si>
    <x:t>Other items</x:t>
  </x:si>
  <x:si>
    <x:t>Template EU CCR4 – IRB approach – CCR exposures by exposure class and PD scale</x:t>
  </x:si>
  <x:si>
    <x:t>PD scale</x:t>
  </x:si>
  <x:si>
    <x:t>Exposure weighted average PD (%)</x:t>
  </x:si>
  <x:si>
    <x:t>Number of obligors</x:t>
  </x:si>
  <x:si>
    <x:t>Exposure weighted average LGD (%)</x:t>
  </x:si>
  <x:si>
    <x:t>Exposure weighted average maturity (years)</x:t>
  </x:si>
  <x:si>
    <x:t>Density of risk weighted exposure amount</x:t>
  </x:si>
  <x:si>
    <x:t>CORPORATE</x:t>
  </x:si>
  <x:si>
    <x:t>0.00 to &lt;0.15</x:t>
  </x:si>
  <x:si>
    <x:t>0.15 to &lt;0.25</x:t>
  </x:si>
  <x:si>
    <x:t>0.25 to &lt;0.50</x:t>
  </x:si>
  <x:si>
    <x:t>0.50 to &lt;0.75</x:t>
  </x:si>
  <x:si>
    <x:t>0.75 to &lt;2.50</x:t>
  </x:si>
  <x:si>
    <x:t>2.50 to &lt;10.00</x:t>
  </x:si>
  <x:si>
    <x:t>10.00 to &lt;100.00</x:t>
  </x:si>
  <x:si>
    <x:t>100.00 (Default)</x:t>
  </x:si>
  <x:si>
    <x:t>Subtotal Corporate</x:t>
  </x:si>
  <x:si>
    <x:t>OTHER RETAIL - SME</x:t>
  </x:si>
  <x:si>
    <x:t>Subtotal Other Retail SME</x:t>
  </x:si>
  <x:si>
    <x:t>Total (all CCR relevant exposure classes)</x:t>
  </x:si>
  <x:si>
    <x:r>
      <x:rPr>
        <x:b/>
        <x:vertAlign val="baseline"/>
        <x:sz val="14"/>
        <x:color rgb="FFD1005D"/>
        <x:rFont val="FocoMbcp"/>
        <x:family val="2"/>
      </x:rPr>
      <x:t>Template EU CCR5 – Composition of collateral for CCR exposure</x:t>
    </x:r>
    <x:r>
      <x:rPr>
        <x:b/>
        <x:strike/>
        <x:vertAlign val="baseline"/>
        <x:sz val="14"/>
        <x:color rgb="FFD1005D"/>
        <x:rFont val="FocoMbcp"/>
        <x:family val="2"/>
      </x:rPr>
      <x:t>s</x:t>
    </x:r>
  </x:si>
  <x:si>
    <x:t>Collateral used in derivative transactions</x:t>
  </x:si>
  <x:si>
    <x:t>Collateral used in SFTs</x:t>
  </x:si>
  <x:si>
    <x:t>Collateral type</x:t>
  </x:si>
  <x:si>
    <x:t>Fair value of collateral received</x:t>
  </x:si>
  <x:si>
    <x:t>Fair value of posted collateral</x:t>
  </x:si>
  <x:si>
    <x:t>Segregated</x:t>
  </x:si>
  <x:si>
    <x:t>Unsegregated</x:t>
  </x:si>
  <x:si>
    <x:t>Cash – domestic currency</x:t>
  </x:si>
  <x:si>
    <x:t>Cash – other currencies</x:t>
  </x:si>
  <x:si>
    <x:t>Domestic sovereign debt</x:t>
  </x:si>
  <x:si>
    <x:t>Other sovereign debt</x:t>
  </x:si>
  <x:si>
    <x:t>Government agency debt</x:t>
  </x:si>
  <x:si>
    <x:t>Corporate bonds</x:t>
  </x:si>
  <x:si>
    <x:t>Equity securities</x:t>
  </x:si>
  <x:si>
    <x:t>Other collateral</x:t>
  </x:si>
  <x:si>
    <x:t>Template EU CCR6 – Credit derivatives exposures</x:t>
  </x:si>
  <x:si>
    <x:t xml:space="preserve">Not applicable. There are no credit derivatives exposures.  
</x:t>
  </x:si>
  <x:si>
    <x:t>Protection bought</x:t>
  </x:si>
  <x:si>
    <x:t>Protection sold</x:t>
  </x:si>
  <x:si>
    <x:t>Notionals</x:t>
  </x:si>
  <x:si>
    <x:t>Single-name credit default swaps</x:t>
  </x:si>
  <x:si>
    <x:t>Index credit default swaps</x:t>
  </x:si>
  <x:si>
    <x:t>Total return swaps</x:t>
  </x:si>
  <x:si>
    <x:t>Credit options</x:t>
  </x:si>
  <x:si>
    <x:t>Other credit derivatives</x:t>
  </x:si>
  <x:si>
    <x:t>Total notionals</x:t>
  </x:si>
  <x:si>
    <x:t>Fair values</x:t>
  </x:si>
  <x:si>
    <x:t>Positive fair value (asset)</x:t>
  </x:si>
  <x:si>
    <x:t>Negative fair value (liability)</x:t>
  </x:si>
  <x:si>
    <x:t>Template EU CCR7 – RWEA flow statements of CCR exposures under the IMM</x:t>
  </x:si>
  <x:si>
    <x:t xml:space="preserve">RWEA </x:t>
  </x:si>
  <x:si>
    <x:t>RWEA as at the end of the previous reporting period</x:t>
  </x:si>
  <x:si>
    <x:t>Asset size</x:t>
  </x:si>
  <x:si>
    <x:t>Credit quality of counterparties</x:t>
  </x:si>
  <x:si>
    <x:t>Model updates (IMM only)</x:t>
  </x:si>
  <x:si>
    <x:t>Methodology and policy (IMM only)</x:t>
  </x:si>
  <x:si>
    <x:t>Acquisitions and disposals</x:t>
  </x:si>
  <x:si>
    <x:t>Foreign exchange movements</x:t>
  </x:si>
  <x:si>
    <x:t>Other</x:t>
  </x:si>
  <x:si>
    <x:t>RWEA as at the end of the current reporting period</x:t>
  </x:si>
  <x:si>
    <x:t>Template EU CCR8 – Exposures to CCPs</x:t>
  </x:si>
  <x:si>
    <x:t xml:space="preserve">Exposure value </x:t>
  </x:si>
  <x:si>
    <x:t>Exposures to QCCPs (total)</x:t>
  </x:si>
  <x:si>
    <x:t>Exposures for trades at QCCPs (excluding initial margin and default fund contributions); of which</x:t>
  </x:si>
  <x:si>
    <x:t xml:space="preserve">   (i) OTC derivatives</x:t>
  </x:si>
  <x:si>
    <x:t xml:space="preserve">   (ii) Exchange-traded derivatives</x:t>
  </x:si>
  <x:si>
    <x:t xml:space="preserve">   (iii) SFTs</x:t>
  </x:si>
  <x:si>
    <x:t xml:space="preserve">   (iv) Netting sets where cross-product netting has been approved</x:t>
  </x:si>
  <x:si>
    <x:t>Segregated initial margin</x:t>
  </x:si>
  <x:si>
    <x:t>Non-segregated initial margin</x:t>
  </x:si>
  <x:si>
    <x:t>Prefunded default fund contributions</x:t>
  </x:si>
  <x:si>
    <x:t>Unfunded default fund contributions</x:t>
  </x:si>
  <x:si>
    <x:t>Exposures to non-QCCPs (total)</x:t>
  </x:si>
  <x:si>
    <x:t>Exposures for trades at non-QCCPs (excluding initial margin and default fund contributions); of which</x:t>
  </x:si>
  <x:si>
    <x:t>EU CR1 - EBA/GL/2022/13 - Modelo 4: Performing and non-performing exposures and related provisions</x:t>
  </x:si>
  <x:si>
    <x:t>n</x:t>
  </x:si>
  <x:si>
    <x:t>o</x:t>
  </x:si>
  <x:si>
    <x:t>Gross carrying amount/nominal amount</x:t>
  </x:si>
  <x:si>
    <x:t>Accumulated impairment, accumulated negative changes in fair value due to credit risk and provisions</x:t>
  </x:si>
  <x:si>
    <x:t>Accumulated  partial write-off</x:t>
  </x:si>
  <x:si>
    <x:t>Collaterals and financial guarantees received</x:t>
  </x:si>
  <x:si>
    <x:t>Performing exposures</x:t>
  </x:si>
  <x:si>
    <x:t>Non-performing exposures</x:t>
  </x:si>
  <x:si>
    <x:t>Performing exposures - Accumulated impairment and provisions</x:t>
  </x:si>
  <x:si>
    <x:t xml:space="preserve">Non-performing exposures - Accumulated impairment, accumulated  negative changes in fair value due to credit risk and provisions </x:t>
  </x:si>
  <x:si>
    <x:t>On performing exposures</x:t>
  </x:si>
  <x:si>
    <x:t>On non-performing exposures</x:t>
  </x:si>
  <x:si>
    <x:t>of which: stage 1</x:t>
  </x:si>
  <x:si>
    <x:t>of which: stage 2</x:t>
  </x:si>
  <x:si>
    <x:t>of which: stage 3</x:t>
  </x:si>
  <x:si>
    <x:t>005</x:t>
  </x:si>
  <x:si>
    <x:t>Cash balances at central banks and other demand deposits</x:t>
  </x:si>
  <x:si>
    <x:t>Loans and advances</x:t>
  </x:si>
  <x:si>
    <x:t>Central banks</x:t>
  </x:si>
  <x:si>
    <x:t>030</x:t>
  </x:si>
  <x:si>
    <x:t>General governments</x:t>
  </x:si>
  <x:si>
    <x:t>040</x:t>
  </x:si>
  <x:si>
    <x:t>Credit institutions</x:t>
  </x:si>
  <x:si>
    <x:t>050</x:t>
  </x:si>
  <x:si>
    <x:t>Other financial corporations</x:t>
  </x:si>
  <x:si>
    <x:t>060</x:t>
  </x:si>
  <x:si>
    <x:t>Non-financial corporations</x:t>
  </x:si>
  <x:si>
    <x:t>070</x:t>
  </x:si>
  <x:si>
    <x:t>Of which: SMEs</x:t>
  </x:si>
  <x:si>
    <x:t>080</x:t>
  </x:si>
  <x:si>
    <x:t>Households</x:t>
  </x:si>
  <x:si>
    <x:t>090</x:t>
  </x:si>
  <x:si>
    <x:t>Debt Securities</x:t>
  </x:si>
  <x:si>
    <x:t>100</x:t>
  </x:si>
  <x:si>
    <x:t>110</x:t>
  </x:si>
  <x:si>
    <x:t>120</x:t>
  </x:si>
  <x:si>
    <x:t>130</x:t>
  </x:si>
  <x:si>
    <x:t>140</x:t>
  </x:si>
  <x:si>
    <x:t>150</x:t>
  </x:si>
  <x:si>
    <x:t>Off-balance sheet exposures</x:t>
  </x:si>
  <x:si>
    <x:t>160</x:t>
  </x:si>
  <x:si>
    <x:t>170</x:t>
  </x:si>
  <x:si>
    <x:t>180</x:t>
  </x:si>
  <x:si>
    <x:t>190</x:t>
  </x:si>
  <x:si>
    <x:t>200</x:t>
  </x:si>
  <x:si>
    <x:t>210</x:t>
  </x:si>
  <x:si>
    <x:t>220</x:t>
  </x:si>
  <x:si>
    <x:t>Under the new taxonomy 3.0, the amount and the impairment of stages do not include purchased or originated credit impaired assets.</x:t>
  </x:si>
  <x:si>
    <x:t>Template EU CR1-A: Maturity of exposures</x:t>
  </x:si>
  <x:si>
    <x:t>Net exposure value</x:t>
  </x:si>
  <x:si>
    <x:t>On demand</x:t>
  </x:si>
  <x:si>
    <x:t>&lt;= 1 year</x:t>
  </x:si>
  <x:si>
    <x:t>&gt; 1 year &lt;= 5 years</x:t>
  </x:si>
  <x:si>
    <x:t>&gt; 5 years</x:t>
  </x:si>
  <x:si>
    <x:t>No stated maturity</x:t>
  </x:si>
  <x:si>
    <x:t>Debt securities</x:t>
  </x:si>
  <x:si>
    <x:t>EU CR2 - EBA/GL/2022/13 - Template 8: Changes in the stock of NPLs</x:t>
  </x:si>
  <x:si>
    <x:t>Not applicable: NPL ratio &lt; 5%</x:t>
  </x:si>
  <x:si>
    <x:t xml:space="preserve">Gross carrying amount               </x:t>
  </x:si>
  <x:si>
    <x:t>Related net Accumulated recoveries</x:t>
  </x:si>
  <x:si>
    <x:t>1</x:t>
  </x:si>
  <x:si>
    <x:t>Initial stock of non-performing loans and advances</x:t>
  </x:si>
  <x:si>
    <x:t>2</x:t>
  </x:si>
  <x:si>
    <x:t>Inflows to non-performing portfolios</x:t>
  </x:si>
  <x:si>
    <x:t>3</x:t>
  </x:si>
  <x:si>
    <x:t>Outflows from non-performing portfolios</x:t>
  </x:si>
  <x:si>
    <x:t>4</x:t>
  </x:si>
  <x:si>
    <x:t>Outflows to performing portfolio</x:t>
  </x:si>
  <x:si>
    <x:t>5</x:t>
  </x:si>
  <x:si>
    <x:t>Outflows due to loan repayment, partial or total</x:t>
  </x:si>
  <x:si>
    <x:t>6</x:t>
  </x:si>
  <x:si>
    <x:t>Outflows due to collateral liquidation</x:t>
  </x:si>
  <x:si>
    <x:t>7</x:t>
  </x:si>
  <x:si>
    <x:t>Outflows due to taking possession of collateral</x:t>
  </x:si>
  <x:si>
    <x:t>8</x:t>
  </x:si>
  <x:si>
    <x:t>Outflows due to sale of instruments</x:t>
  </x:si>
  <x:si>
    <x:t>9</x:t>
  </x:si>
  <x:si>
    <x:t>Outflows due to risk transfer</x:t>
  </x:si>
  <x:si>
    <x:t>10</x:t>
  </x:si>
  <x:si>
    <x:t>Outflows due to write-offs</x:t>
  </x:si>
  <x:si>
    <x:t>11</x:t>
  </x:si>
  <x:si>
    <x:t>Outflow due to other situations</x:t>
  </x:si>
  <x:si>
    <x:t>12</x:t>
  </x:si>
  <x:si>
    <x:t>Outflow due to reclassification as held for sale</x:t>
  </x:si>
  <x:si>
    <x:t>13</x:t>
  </x:si>
  <x:si>
    <x:t>Final stock of non-performing loans and advances</x:t>
  </x:si>
  <x:si>
    <x:t>Template EU CR3 –  CRM techniques overview:  Disclosure of the use of credit risk mitigation techniques</x:t>
  </x:si>
  <x:si>
    <x:t xml:space="preserve">Unsecured carrying amount </x:t>
  </x:si>
  <x:si>
    <x:t>Secured carrying amount</x:t>
  </x:si>
  <x:si>
    <x:t xml:space="preserve">Of which secured by collateral </x:t>
  </x:si>
  <x:si>
    <x:t>Of which secured by financial guarantees</x:t>
  </x:si>
  <x:si>
    <x:t>Of which secured by credit derivatives</x:t>
  </x:si>
  <x:si>
    <x:t xml:space="preserve">Debt securities </x:t>
  </x:si>
  <x:si>
    <x:t xml:space="preserve">     Of which non-performing exposures</x:t>
  </x:si>
  <x:si>
    <x:t>EU-5</x:t>
  </x:si>
  <x:si>
    <x:t xml:space="preserve">            Of which defaulted </x:t>
  </x:si>
  <x:si>
    <x:t>Template EU CR4 – standardised approach – Credit risk exposure and CRM effects</x:t>
  </x:si>
  <x:si>
    <x:t xml:space="preserve"> Exposure classes</x:t>
  </x:si>
  <x:si>
    <x:t>Exposures before CCF and before CRM</x:t>
  </x:si>
  <x:si>
    <x:t>Exposures post CCF and post CRM</x:t>
  </x:si>
  <x:si>
    <x:t>RWAs and RWAs density</x:t>
  </x:si>
  <x:si>
    <x:t>On-balance-sheet exposures</x:t>
  </x:si>
  <x:si>
    <x:t>Off-balance-sheet exposures</x:t>
  </x:si>
  <x:si>
    <x:t>Off-balance-sheet amount</x:t>
  </x:si>
  <x:si>
    <x:t xml:space="preserve">RWEA density (%) </x:t>
  </x:si>
  <x:si>
    <x:t>Central governments or central banks</x:t>
  </x:si>
  <x:si>
    <x:t>Regional government or local authorities</x:t>
  </x:si>
  <x:si>
    <x:t>Secured by mortgages on immovable property</x:t>
  </x:si>
  <x:si>
    <x:t>Exposures in default</x:t>
  </x:si>
  <x:si>
    <x:t>Exposures associated with particularly high risk</x:t>
  </x:si>
  <x:si>
    <x:t>Covered bonds</x:t>
  </x:si>
  <x:si>
    <x:t>Collective investment undertakings</x:t>
  </x:si>
  <x:si>
    <x:t>TOTAL</x:t>
  </x:si>
  <x:si>
    <x:t>Template EU CR5 – standardised approach</x:t>
  </x:si>
  <x:si>
    <x:t>Of which unrated</x:t>
  </x:si>
  <x:si>
    <x:t>p</x:t>
  </x:si>
  <x:si>
    <x:t>q</x:t>
  </x:si>
  <x:si>
    <x:t>Unit or shares in collective investment undertakings</x:t>
  </x:si>
  <x:si>
    <x:t>Template EU CR6 – IRB approach – Credit risk exposures by exposure class and PD range</x:t>
  </x:si>
  <x:si>
    <x:t>A-IRB</x:t>
  </x:si>
  <x:si>
    <x:t>On-balance sheet exposures</x:t>
  </x:si>
  <x:si>
    <x:t>Off-balance-sheet exposures pre-CCF</x:t>
  </x:si>
  <x:si>
    <x:t>Exposure weighted average CCF</x:t>
  </x:si>
  <x:si>
    <x:t>Exposure post CCF and post CRM</x:t>
  </x:si>
  <x:si>
    <x:t>Exposure weighted average maturity ( years)</x:t>
  </x:si>
  <x:si>
    <x:t>Risk weighted exposure amount after supporting factors</x:t>
  </x:si>
  <x:si>
    <x:t>Expected loss amount</x:t>
  </x:si>
  <x:si>
    <x:t>Value adjustments and provisions</x:t>
  </x:si>
  <x:si>
    <x:t>0.00 to &lt;0.10</x:t>
  </x:si>
  <x:si>
    <x:t>0.10  to &lt;0.15</x:t>
  </x:si>
  <x:si>
    <x:t>0.75 to &lt;1.75</x:t>
  </x:si>
  <x:si>
    <x:t>1.75 to &lt;2.5</x:t>
  </x:si>
  <x:si>
    <x:t>2.5 to &lt;5</x:t>
  </x:si>
  <x:si>
    <x:t>5 to &lt;10</x:t>
  </x:si>
  <x:si>
    <x:t>10 to &lt;20</x:t>
  </x:si>
  <x:si>
    <x:t>20 to &lt;30</x:t>
  </x:si>
  <x:si>
    <x:t>30.00 to &lt;100.00</x:t>
  </x:si>
  <x:si>
    <x:t>CORPORATE SME</x:t>
  </x:si>
  <x:si>
    <x:t>Subtotal Corporate SME</x:t>
  </x:si>
  <x:si>
    <x:t>SECURED BY REAL ESTATE SME</x:t>
  </x:si>
  <x:si>
    <x:t>Subtotal Secured by Real Estate SME</x:t>
  </x:si>
  <x:si>
    <x:t>SECURED BY REAL ESTATE NON SME</x:t>
  </x:si>
  <x:si>
    <x:t>Subtotal Secured by Real Estate Non SME</x:t>
  </x:si>
  <x:si>
    <x:t>QUALIFYING REVOLVING RETAIL EXPOSURES</x:t>
  </x:si>
  <x:si>
    <x:t>Subtotal Qualifying Revolving Retail Exposures</x:t>
  </x:si>
  <x:si>
    <x:t>OTHER RETAIL - NON SME</x:t>
  </x:si>
  <x:si>
    <x:t>Subtotal Other Retail Non SME</x:t>
  </x:si>
  <x:si>
    <x:t>Total (all exposures classes)</x:t>
  </x:si>
  <x:si>
    <x:t>Template EU CR6-A – Scope of the use of IRB and SA approaches</x:t>
  </x:si>
  <x:si>
    <x:t>Exposure value as defined in Article 166 CRR for exposures subject to IRB approach</x:t>
  </x:si>
  <x:si>
    <x:t>Total exposure value for exposures subject to the Standardised approach and to the IRB approach</x:t>
  </x:si>
  <x:si>
    <x:t>Percentage of total exposure value subject to the permanent partial use of the SA (%)</x:t>
  </x:si>
  <x:si>
    <x:t>Percentage of total exposure value subject to IRB Approach (%)</x:t>
  </x:si>
  <x:si>
    <x:t>Percentage of total exposure subject to a roll-out plan (%)</x:t>
  </x:si>
  <x:si>
    <x:t xml:space="preserve">Of which Regional governments or local authorities </x:t>
  </x:si>
  <x:si>
    <x:t xml:space="preserve">Of which Public sector entities </x:t>
  </x:si>
  <x:si>
    <x:t>Of which Corporates - Specialised lending, excluding slotting approach</x:t>
  </x:si>
  <x:si>
    <x:t>Of which Corporates - Specialised lending under slotting approach</x:t>
  </x:si>
  <x:si>
    <x:t>of which Retail – Secured by real estate SMEs</x:t>
  </x:si>
  <x:si>
    <x:t>of which Retail – Secured by real estate non-SMEs</x:t>
  </x:si>
  <x:si>
    <x:t>of which Retail – Qualifying revolving</x:t>
  </x:si>
  <x:si>
    <x:t>of which Retail – Other SMEs</x:t>
  </x:si>
  <x:si>
    <x:t>of which Retail – Other non-SMEs</x:t>
  </x:si>
  <x:si>
    <x:t>Other non-credit obligation assets</x:t>
  </x:si>
  <x:si>
    <x:t xml:space="preserve">Total </x:t>
  </x:si>
  <x:si>
    <x:t>Template EU CR7 – IRB approach – Effect on the RWEAs of credit derivatives used as CRM techniques</x:t>
  </x:si>
  <x:si>
    <x:t>Pre-credit derivatives risk weighted exposure amount</x:t>
  </x:si>
  <x:si>
    <x:t>Actual risk weighted exposure amount</x:t>
  </x:si>
  <x:si>
    <x:t>Exposures under FIRB</x:t>
  </x:si>
  <x:si>
    <x:t>Central governments and central banks</x:t>
  </x:si>
  <x:si>
    <x:t xml:space="preserve">Corporates </x:t>
  </x:si>
  <x:si>
    <x:t>of which SMEs</x:t>
  </x:si>
  <x:si>
    <x:t>of which  Specialised lending</x:t>
  </x:si>
  <x:si>
    <x:t>Exposures under AIRB</x:t>
  </x:si>
  <x:si>
    <x:t>of Corporates - which SMEs</x:t>
  </x:si>
  <x:si>
    <x:t>of which Corporates - Specialised lending</x:t>
  </x:si>
  <x:si>
    <x:t xml:space="preserve">of which Retail – SMEs - Secured by immovable property collateral </x:t>
  </x:si>
  <x:si>
    <x:t>of which Retail – non-SMEs - Secured by immovable property collateral</x:t>
  </x:si>
  <x:si>
    <x:t>of which Retail – SMEs - Other</x:t>
  </x:si>
  <x:si>
    <x:t>of which Retail – Non-SMEs- Other</x:t>
  </x:si>
  <x:si>
    <x:t>TOTAL (including FIRB exposures and AIRB exposures)</x:t>
  </x:si>
  <x:si>
    <x:t>Template EU CR7-A – IRB approach – Disclosure of the extent of the use of CRM techniques</x:t>
  </x:si>
  <x:si>
    <x:t xml:space="preserve">Total exposures
</x:t>
  </x:si>
  <x:si>
    <x:t>Credit risk Mitigation techniques</x:t>
  </x:si>
  <x:si>
    <x:t>Credit risk Mitigation methods in the calculation of RWEAs</x:t>
  </x:si>
  <x:si>
    <x:t xml:space="preserve">
Funded credit 
Protection (FCP)</x:t>
  </x:si>
  <x:si>
    <x:t xml:space="preserve"> 
Unfunded credit 
Protection (UFCP)</x:t>
  </x:si>
  <x:si>
    <x:t xml:space="preserve">RWEA without substitution effects
(reduction effects only)
</x:t>
  </x:si>
  <x:si>
    <x:t xml:space="preserve">RWEA with substitution effects
(both reduction and sustitution effects)
</x:t>
  </x:si>
  <x:si>
    <x:t xml:space="preserve"> 
Part of exposures covered by Financial Collaterals (%)</x:t>
  </x:si>
  <x:si>
    <x:t>Part of exposures covered by Other eligible collaterals (%)</x:t>
  </x:si>
  <x:si>
    <x:t>Part of exposures covered by Other funded credit protection (%)</x:t>
  </x:si>
  <x:si>
    <x:t xml:space="preserve">
Part of exposures covered by Guarantees (%)</x:t>
  </x:si>
  <x:si>
    <x:t>Part of exposures covered by Credit Derivatives (%)</x:t>
  </x:si>
  <x:si>
    <x:t>Part of exposures covered by Immovable property Collaterals (%)</x:t>
  </x:si>
  <x:si>
    <x:t>Part of exposures covered by Receivables (%)</x:t>
  </x:si>
  <x:si>
    <x:t>Part of exposures covered by Other physical collateral (%)</x:t>
  </x:si>
  <x:si>
    <x:t>Part of exposures covered by Cash on deposit (%)</x:t>
  </x:si>
  <x:si>
    <x:t>Part of exposures covered by Life insurance policies (%)</x:t>
  </x:si>
  <x:si>
    <x:t>Part of exposures covered by Instruments held by a third party (%)</x:t>
  </x:si>
  <x:si>
    <x:t>Of which Corporates – SMEs</x:t>
  </x:si>
  <x:si>
    <x:t>Of which Corporates – Specialised lending</x:t>
  </x:si>
  <x:si>
    <x:t>Of which Corporates – Other</x:t>
  </x:si>
  <x:si>
    <x:t>Of which Retail –  Immovable property SMEs</x:t>
  </x:si>
  <x:si>
    <x:t>Of which Retail – Immovable property non-SMEs</x:t>
  </x:si>
  <x:si>
    <x:t>Of which Retail – Qualifying revolving</x:t>
  </x:si>
  <x:si>
    <x:t>Of which Retail – Other SMEs</x:t>
  </x:si>
  <x:si>
    <x:t>Of which Retail – Other non-SMEs</x:t>
  </x:si>
  <x:si>
    <x:t xml:space="preserve">Template EU CR8 –  RWEA flow statements of credit risk exposures under the IRB approach </x:t>
  </x:si>
  <x:si>
    <x:t>Risk weighted exposure amount</x:t>
  </x:si>
  <x:si>
    <x:t>Risk weighted exposure amount as at the end of the previous reporting period</x:t>
  </x:si>
  <x:si>
    <x:t>Asset size (+/-)</x:t>
  </x:si>
  <x:si>
    <x:t>Asset quality (+/-)</x:t>
  </x:si>
  <x:si>
    <x:t>Model updates (+/-)</x:t>
  </x:si>
  <x:si>
    <x:t>Methodology and policy (+/-)</x:t>
  </x:si>
  <x:si>
    <x:t>Acquisitions and disposals (+/-)</x:t>
  </x:si>
  <x:si>
    <x:t>Foreign exchange movements (+/-)</x:t>
  </x:si>
  <x:si>
    <x:t>Other (+/-)</x:t>
  </x:si>
  <x:si>
    <x:t>Risk weighted exposure amount as at the end of the reporting period</x:t>
  </x:si>
  <x:si>
    <x:t>Template CR9 –IRB approach – Back-testing of PD per exposure class (fixed PD scale)</x:t>
  </x:si>
  <x:si>
    <x:t>Exposure class</x:t>
  </x:si>
  <x:si>
    <x:t>PD range</x:t>
  </x:si>
  <x:si>
    <x:t>Number of obligors at the end of previous year</x:t>
  </x:si>
  <x:si>
    <x:t>Observed average default rate (%)</x:t>
  </x:si>
  <x:si>
    <x:t>Exposures weighted average PD (%)</x:t>
  </x:si>
  <x:si>
    <x:t>Average PD (%)</x:t>
  </x:si>
  <x:si>
    <x:t>Average
historical
annual
default rate (%)</x:t>
  </x:si>
  <x:si>
    <x:t>Of which number of
obligors which defaulted in the year</x:t>
  </x:si>
  <x:si>
    <x:t>average PD</x:t>
  </x:si>
  <x:si>
    <x:t>Number of obligors in the end of previous year</x:t>
  </x:si>
  <x:si>
    <x:t>Template CR9.1 –IRB approach – Back-testing of PD per exposure class (only for  PD estimates according to point (f) of Article 180(1) CRR)</x:t>
  </x:si>
  <x:si>
    <x:t>External rating
equivalent</x:t>
  </x:si>
  <x:si>
    <x:t>F-IRB</x:t>
  </x:si>
  <x:si>
    <x:t>Template EU CR10 –  Specialised lending and equity exposures under the simple riskweighted approach</x:t>
  </x:si>
  <x:si>
    <x:t>Template EU CR10.1</x:t>
  </x:si>
  <x:si>
    <x:t>Specialised lending : Project finance (Slotting approach)</x:t>
  </x:si>
  <x:si>
    <x:t>Regulatory categories</x:t>
  </x:si>
  <x:si>
    <x:t>Remaining maturity</x:t>
  </x:si>
  <x:si>
    <x:t>On-balancesheet exposure</x:t>
  </x:si>
  <x:si>
    <x:t>Off-balancesheet exposure</x:t>
  </x:si>
  <x:si>
    <x:t>Category 1</x:t>
  </x:si>
  <x:si>
    <x:t>Less than 2.5 years</x:t>
  </x:si>
  <x:si>
    <x:t>Equal to or more than 2.5 years</x:t>
  </x:si>
  <x:si>
    <x:t>Category 2</x:t>
  </x:si>
  <x:si>
    <x:t>Category 3</x:t>
  </x:si>
  <x:si>
    <x:t>Category 4</x:t>
  </x:si>
  <x:si>
    <x:t>Category 5</x:t>
  </x:si>
  <x:si>
    <x:t>Template EU CR10.5</x:t>
  </x:si>
  <x:si>
    <x:t>Equity exposures under the simple risk-weighted approach</x:t>
  </x:si>
  <x:si>
    <x:t>Private equity exposures</x:t>
  </x:si>
  <x:si>
    <x:t>Exchange-traded equity exposures</x:t>
  </x:si>
  <x:si>
    <x:t>Other equity exposures</x:t>
  </x:si>
  <x:si>
    <x:t>Template EU-SEC1 - Securitisation exposures in the non-trading book</x:t>
  </x:si>
  <x:si>
    <x:t>Institution acts as originator</x:t>
  </x:si>
  <x:si>
    <x:t>Institution acts as sponsor</x:t>
  </x:si>
  <x:si>
    <x:t>Institution acts as investor</x:t>
  </x:si>
  <x:si>
    <x:t>Traditional</x:t>
  </x:si>
  <x:si>
    <x:t>Synthetic</x:t>
  </x:si>
  <x:si>
    <x:t>Sub-total</x:t>
  </x:si>
  <x:si>
    <x:t>STS</x:t>
  </x:si>
  <x:si>
    <x:t>Non-STS</x:t>
  </x:si>
  <x:si>
    <x:t>of which SRT</x:t>
  </x:si>
  <x:si>
    <x:t>Total exposures</x:t>
  </x:si>
  <x:si>
    <x:t>Retail (total)</x:t>
  </x:si>
  <x:si>
    <x:t xml:space="preserve">   residential mortgage</x:t>
  </x:si>
  <x:si>
    <x:t xml:space="preserve">   credit card</x:t>
  </x:si>
  <x:si>
    <x:t xml:space="preserve">   other retail exposures </x:t>
  </x:si>
  <x:si>
    <x:t xml:space="preserve">   re-securitisation</x:t>
  </x:si>
  <x:si>
    <x:t>Wholesale (total)</x:t>
  </x:si>
  <x:si>
    <x:t xml:space="preserve">   loans to corporates</x:t>
  </x:si>
  <x:si>
    <x:t xml:space="preserve">   commercial mortgage </x:t>
  </x:si>
  <x:si>
    <x:t xml:space="preserve">   lease and receivables</x:t>
  </x:si>
  <x:si>
    <x:t xml:space="preserve">   other wholesale</x:t>
  </x:si>
  <x:si>
    <x:t>Template EU-SEC2 - Securitisation exposures in the trading book</x:t>
  </x:si>
  <x:si>
    <x:t>Template EU-SEC3 - Securitisation exposures in the non-trading book and associated regulatory capital requirements - institution acting as originator or as sponsor</x:t>
  </x:si>
  <x:si>
    <x:t>Exposure values (by RW bands/deductions)</x:t>
  </x:si>
  <x:si>
    <x:t>Exposure values (by regulatory approach)</x:t>
  </x:si>
  <x:si>
    <x:t>RWEA (by regulatory approach)</x:t>
  </x:si>
  <x:si>
    <x:t>Capital charge after cap</x:t>
  </x:si>
  <x:si>
    <x:t>RW ≤ 20 %</x:t>
  </x:si>
  <x:si>
    <x:t xml:space="preserve"> RW &gt; 20 % e até 50 %</x:t>
  </x:si>
  <x:si>
    <x:t xml:space="preserve"> RW &gt; 50 % e até 100 %</x:t>
  </x:si>
  <x:si>
    <x:t xml:space="preserve"> RW &gt; 100 % e até 1250 %</x:t>
  </x:si>
  <x:si>
    <x:t>RW 1250 %/deduções</x:t>
  </x:si>
  <x:si>
    <x:t>SEC-IRBA</x:t>
  </x:si>
  <x:si>
    <x:t>SEC-ERBA
(incluindo IAA)</x:t>
  </x:si>
  <x:si>
    <x:t>SEC-SA</x:t>
  </x:si>
  <x:si>
    <x:t>RW 1250 %/ deduções</x:t>
  </x:si>
  <x:si>
    <x:t>RW 1250 %
deduções</x:t>
  </x:si>
  <x:si>
    <x:t xml:space="preserve">Traditional transactions </x:t>
  </x:si>
  <x:si>
    <x:t xml:space="preserve">   Securitisation</x:t>
  </x:si>
  <x:si>
    <x:t xml:space="preserve">       Retail underlying</x:t>
  </x:si>
  <x:si>
    <x:t xml:space="preserve">       Of which STS</x:t>
  </x:si>
  <x:si>
    <x:t xml:space="preserve">       Wholesale</x:t>
  </x:si>
  <x:si>
    <x:t xml:space="preserve">   Re-securitisation</x:t>
  </x:si>
  <x:si>
    <x:t xml:space="preserve">Synthetic transactions </x:t>
  </x:si>
  <x:si>
    <x:t>Template EU-SEC4 - Securitisation exposures in the non-trading book and associated regulatory capital requirements - institution acting as investor</x:t>
  </x:si>
  <x:si>
    <x:t>≤20% RW</x:t>
  </x:si>
  <x:si>
    <x:t xml:space="preserve"> &gt;20% to 50% RW</x:t>
  </x:si>
  <x:si>
    <x:t xml:space="preserve"> &gt;50% to 100%           RW</x:t>
  </x:si>
  <x:si>
    <x:t xml:space="preserve"> &gt;100% to &lt;1250%     RW</x:t>
  </x:si>
  <x:si>
    <x:t>1250% RW/ deductions</x:t>
  </x:si>
  <x:si>
    <x:t>SEC-ERBA
(including IAA)</x:t>
  </x:si>
  <x:si>
    <x:t>1250%/ deductions</x:t>
  </x:si>
  <x:si>
    <x:t xml:space="preserve">Traditional securitisation </x:t>
  </x:si>
  <x:si>
    <x:t xml:space="preserve">Synthetic securitisation </x:t>
  </x:si>
  <x:si>
    <x:t>Template EU-SEC5 - Exposures securitised by the institution - Exposures in default and specific credit risk adjustments</x:t>
  </x:si>
  <x:si>
    <x:t>Exposures securitised by the institution - Institution acts as originator or as sponsor</x:t>
  </x:si>
  <x:si>
    <x:t>Total outstanding nominal amount</x:t>
  </x:si>
  <x:si>
    <x:t>Total amount of specific credit risk adjustments made during the period</x:t>
  </x:si>
  <x:si>
    <x:t>Of which exposures in default</x:t>
  </x:si>
  <x:si>
    <x:t>EU CQ1 - EBA/GL/2022/13 - Template 1: Credit quality of forborne exposures</x:t>
  </x:si>
  <x:si>
    <x:t>Gross carrying amount/nominal amount of exposures with forbearance measures</x:t>
  </x:si>
  <x:si>
    <x:t>Collateral received and financial guarantees received on forborne exposures</x:t>
  </x:si>
  <x:si>
    <x:t>Performing forborne</x:t>
  </x:si>
  <x:si>
    <x:t>Non-performing forborne</x:t>
  </x:si>
  <x:si>
    <x:t>On performing forborne exposures</x:t>
  </x:si>
  <x:si>
    <x:t>On non-performing forborne exposures</x:t>
  </x:si>
  <x:si>
    <x:t>Of which collateral and financial guarantees received on non-performing exposures with forbearance measures</x:t>
  </x:si>
  <x:si>
    <x:t>Of which defaulted</x:t>
  </x:si>
  <x:si>
    <x:t>Of which impaired</x:t>
  </x:si>
  <x:si>
    <x:t>Loan commitments given</x:t>
  </x:si>
  <x:si>
    <x:t>EU CQ2 - EBA/GL/2022/13 -Template 2: Quality of forbearance</x:t>
  </x:si>
  <x:si>
    <x:t>Gross carrying amount of forborne exposures</x:t>
  </x:si>
  <x:si>
    <x:t>Loans and advances that have been forborne more than twice</x:t>
  </x:si>
  <x:si>
    <x:t>Non-performing forborne loans and advances that failed to meet the non-performing exit criteria</x:t>
  </x:si>
  <x:si>
    <x:t>EU CQ3 - EBA/GL/2022/13 - Template 3: Credit quality of performing and non-performing exposures by past due days</x:t>
  </x:si>
  <x:si>
    <x:t>Not past due or past due ≤ 30 days</x:t>
  </x:si>
  <x:si>
    <x:t>Past due &gt; 30 days ≤ 90 days</x:t>
  </x:si>
  <x:si>
    <x:t>Unlikely to pay that are not past due or are past due ≤ 90 days</x:t>
  </x:si>
  <x:si>
    <x:t xml:space="preserve">Past due
&gt; 90 days
≤ 180 days
</x:t>
  </x:si>
  <x:si>
    <x:t xml:space="preserve">Past due
&gt; 180 days
≤ 1 year
</x:t>
  </x:si>
  <x:si>
    <x:t xml:space="preserve">Past due
&gt; 1 year ≤ 2 years
</x:t>
  </x:si>
  <x:si>
    <x:t xml:space="preserve">Past due
&gt; 2 years ≤ 5 years
</x:t>
  </x:si>
  <x:si>
    <x:t xml:space="preserve">Past due
&gt; 5 years ≤ 7 years
</x:t>
  </x:si>
  <x:si>
    <x:t>Past due &gt; 7 years</x:t>
  </x:si>
  <x:si>
    <x:t xml:space="preserve">      Of which SMEs</x:t>
  </x:si>
  <x:si>
    <x:t>NPL ratio (Loans and Advances)</x:t>
  </x:si>
  <x:si>
    <x:t xml:space="preserve">EU CQ4 - EBA/GL/2022/13 - Template 5: Quality of non-performing exposures by geography </x:t>
  </x:si>
  <x:si>
    <x:t>Gross carrying/Nominal amount</x:t>
  </x:si>
  <x:si>
    <x:t>Accumulated impairment</x:t>
  </x:si>
  <x:si>
    <x:t>Provisions on off-balance sheet commitments and financial guarantee given</x:t>
  </x:si>
  <x:si>
    <x:t>Accumulated negative changes in fair value due to credit risk on non-performing exposures</x:t>
  </x:si>
  <x:si>
    <x:t>of which: non-performing</x:t>
  </x:si>
  <x:si>
    <x:t>of which: subject to impairment</x:t>
  </x:si>
  <x:si>
    <x:t>of which: defaulted</x:t>
  </x:si>
  <x:si>
    <x:t>On balance sheet exposures</x:t>
  </x:si>
  <x:si>
    <x:t>Portugal</x:t>
  </x:si>
  <x:si>
    <x:t>Poland</x:t>
  </x:si>
  <x:si>
    <x:t>Mozambique and others</x:t>
  </x:si>
  <x:si>
    <x:t>Off balance sheet exposures</x:t>
  </x:si>
  <x:si>
    <x:t>EU CQ5 - EBA/GL/2022/13 - Template 6: Credit quality of loans and advances to non-financial corporations by industry</x:t>
  </x:si>
  <x:si>
    <x:t>Gross carrying amount</x:t>
  </x:si>
  <x:si>
    <x:t>of which: loans and advances subject to impairment</x:t>
  </x:si>
  <x:si>
    <x:t>of which defaulted</x:t>
  </x:si>
  <x:si>
    <x:t>Agriculture, forestry and fishing</x:t>
  </x:si>
  <x:si>
    <x:t>Mining and quarrying</x:t>
  </x:si>
  <x:si>
    <x:t>Manufacturing</x:t>
  </x:si>
  <x:si>
    <x:t>Electricity, gas, steam and air conditioning supply</x:t>
  </x:si>
  <x:si>
    <x:t>Water supply</x:t>
  </x:si>
  <x:si>
    <x:t>Construction</x:t>
  </x:si>
  <x:si>
    <x:t>Wholesale and retail trade</x:t>
  </x:si>
  <x:si>
    <x:t>Transport and storage</x:t>
  </x:si>
  <x:si>
    <x:t>Accommodation and food service activities</x:t>
  </x:si>
  <x:si>
    <x:t>Information and communication</x:t>
  </x:si>
  <x:si>
    <x:t>Financial and insurance actvities</x:t>
  </x:si>
  <x:si>
    <x:t>Real estate activities</x:t>
  </x:si>
  <x:si>
    <x:t>Professional, scientific and technical activities</x:t>
  </x:si>
  <x:si>
    <x:t>Administrative and support service activities</x:t>
  </x:si>
  <x:si>
    <x:t>Public administration and defense, compulsory social security</x:t>
  </x:si>
  <x:si>
    <x:t>Education</x:t>
  </x:si>
  <x:si>
    <x:t>Human health services and social work activities</x:t>
  </x:si>
  <x:si>
    <x:t>Arts, entertainment and recreation</x:t>
  </x:si>
  <x:si>
    <x:t>Other services</x:t>
  </x:si>
  <x:si>
    <x:t xml:space="preserve">EU CQ6 - EBA/GL/2022/13 - Template 7: Collateral valuation - loans and advances </x:t>
  </x:si>
  <x:si>
    <x:t>Performing</x:t>
  </x:si>
  <x:si>
    <x:t>Non-performing</x:t>
  </x:si>
  <x:si>
    <x:t>Past due &gt; 90 days</x:t>
  </x:si>
  <x:si>
    <x:t>Of which past due &gt; 30 days ≤ 90 days</x:t>
  </x:si>
  <x:si>
    <x:t>Of which past due &gt; 90 days ≤ 180 days</x:t>
  </x:si>
  <x:si>
    <x:t>Of which: past due &gt; 180 days ≤ 1 year</x:t>
  </x:si>
  <x:si>
    <x:t>Of which: past due &gt; 1 years ≤ 2 years</x:t>
  </x:si>
  <x:si>
    <x:t>Of which: past due &gt; 2 years ≤ 5 years</x:t>
  </x:si>
  <x:si>
    <x:t>Of which: past due &gt; 5 years ≤ 7 years</x:t>
  </x:si>
  <x:si>
    <x:t>Of which: past due &gt; 7 years</x:t>
  </x:si>
  <x:si>
    <x:t>Of which secured</x:t>
  </x:si>
  <x:si>
    <x:t>Of which secured with immovable property</x:t>
  </x:si>
  <x:si>
    <x:t>Of which instruments with LTV higher than 60% and lower or equal to 80%</x:t>
  </x:si>
  <x:si>
    <x:t>Of which instruments with LTV higher than 80% and lower or equal to 100%</x:t>
  </x:si>
  <x:si>
    <x:t>Of which instruments with LTV  higher than 100%</x:t>
  </x:si>
  <x:si>
    <x:t>Accumulated impairment for secured assets</x:t>
  </x:si>
  <x:si>
    <x:t>Collateral</x:t>
  </x:si>
  <x:si>
    <x:t>Of which value capped at the value of exposure</x:t>
  </x:si>
  <x:si>
    <x:t>Of which immovable property</x:t>
  </x:si>
  <x:si>
    <x:t>Of which value above the cap</x:t>
  </x:si>
  <x:si>
    <x:t>Financial guarantees received</x:t>
  </x:si>
  <x:si>
    <x:t>Accumulated partial write-off</x:t>
  </x:si>
  <x:si>
    <x:t xml:space="preserve">EU CQ7 - EBA/GL/2022/13 - Template 9: Collateral obtained by taking possession and execution processes </x:t>
  </x:si>
  <x:si>
    <x:t xml:space="preserve">Collateral obtained by taking possession </x:t>
  </x:si>
  <x:si>
    <x:t>Value at initial recognition</x:t>
  </x:si>
  <x:si>
    <x:t>Accumulated negative changes</x:t>
  </x:si>
  <x:si>
    <x:t>Property, plant and equipment (PP&amp;E)</x:t>
  </x:si>
  <x:si>
    <x:t>Other than PP&amp;E</x:t>
  </x:si>
  <x:si>
    <x:t>Residential immovable property</x:t>
  </x:si>
  <x:si>
    <x:t>Commercial Immovable property</x:t>
  </x:si>
  <x:si>
    <x:t>Movable property (auto, shipping, etc.)</x:t>
  </x:si>
  <x:si>
    <x:t>Equity and debt instruments</x:t>
  </x:si>
  <x:si>
    <x:t>EU CQ8 - EBA/GL/2022/13 - Template 10: Collateral obtained by taking possession and execution processes – vintage breakdown</x:t>
  </x:si>
  <x:si>
    <x:t>Debt balance reduction</x:t>
  </x:si>
  <x:si>
    <x:t>Total collateral obtained by taking possession</x:t>
  </x:si>
  <x:si>
    <x:t>Foreclosed &lt;=2 years</x:t>
  </x:si>
  <x:si>
    <x:t>Foreclosed &gt;2 years &lt;=5 years</x:t>
  </x:si>
  <x:si>
    <x:t>Foreclosed &gt;5 years</x:t>
  </x:si>
  <x:si>
    <x:t>Of which: Non-current assets held-for-sale</x:t>
  </x:si>
  <x:si>
    <x:t>Collateral obtained by taking possession classified as Property Plant and Equipment (PP&amp;E)</x:t>
  </x:si>
  <x:si>
    <x:t>Collateral obtained by taking possession other than classified Property Plant and Equipment</x:t>
  </x:si>
  <x:si>
    <x:t xml:space="preserve">     Residential immovable</x:t>
  </x:si>
  <x:si>
    <x:t xml:space="preserve">     Commercial Immovable Property</x:t>
  </x:si>
  <x:si>
    <x:t xml:space="preserve">     Movable property (auto,</x:t>
  </x:si>
  <x:si>
    <x:t xml:space="preserve">     Equity and debt instruments</x:t>
  </x:si>
  <x:si>
    <x:t xml:space="preserve">     Other</x:t>
  </x:si>
  <x:si>
    <x:t>Template EU MR1 - Market risk under the standardised approach</x:t>
  </x:si>
  <x:si>
    <x:t>RWEAs</x:t>
  </x:si>
  <x:si>
    <x:t>Outright products</x:t>
  </x:si>
  <x:si>
    <x:t>Interest rate risk (general and specific)</x:t>
  </x:si>
  <x:si>
    <x:t>Equity risk (general and specific)</x:t>
  </x:si>
  <x:si>
    <x:t>Foreign exchange risk</x:t>
  </x:si>
  <x:si>
    <x:t xml:space="preserve">Commodity risk </x:t>
  </x:si>
  <x:si>
    <x:t>Options</x:t>
  </x:si>
  <x:si>
    <x:t>Simplified approach</x:t>
  </x:si>
  <x:si>
    <x:t>Delta-plus approach</x:t>
  </x:si>
  <x:si>
    <x:t>Scenario approach</x:t>
  </x:si>
  <x:si>
    <x:t>Securitisation (specific risk)</x:t>
  </x:si>
  <x:si>
    <x:t>Template EU MR2-A - Market risk under the internal Model Approach (IMA)</x:t>
  </x:si>
  <x:si>
    <x:t>RWAs</x:t>
  </x:si>
  <x:si>
    <x:t>Own funds requirements</x:t>
  </x:si>
  <x:si>
    <x:r>
      <x:rPr>
        <x:b/>
        <x:vertAlign val="baseline"/>
        <x:sz val="9"/>
        <x:color rgb="FF575756"/>
        <x:rFont val="FocoMbcp"/>
        <x:family val="2"/>
      </x:rPr>
      <x:t>VaR</x:t>
    </x:r>
    <x:r>
      <x:rPr>
        <x:vertAlign val="baseline"/>
        <x:sz val="9"/>
        <x:color theme="1"/>
        <x:rFont val="FocoMbcp"/>
        <x:family val="2"/>
      </x:rPr>
      <x:t xml:space="preserve"> (higher of values a and b)</x:t>
    </x:r>
  </x:si>
  <x:si>
    <x:t>(a)</x:t>
  </x:si>
  <x:si>
    <x:t xml:space="preserve">Previous day’s VaR (VaRt-1) </x:t>
  </x:si>
  <x:si>
    <x:t>(b)</x:t>
  </x:si>
  <x:si>
    <x:t>Multiplication factor (mc)  x average of previous 60 working days (VaRavg)</x:t>
  </x:si>
  <x:si>
    <x:r>
      <x:rPr>
        <x:b/>
        <x:vertAlign val="baseline"/>
        <x:sz val="9"/>
        <x:color rgb="FF575756"/>
        <x:rFont val="FocoMbcp"/>
        <x:family val="2"/>
      </x:rPr>
      <x:t xml:space="preserve">SVaR </x:t>
    </x:r>
    <x:r>
      <x:rPr>
        <x:vertAlign val="baseline"/>
        <x:sz val="9"/>
        <x:color theme="1"/>
        <x:rFont val="FocoMbcp"/>
        <x:family val="2"/>
      </x:rPr>
      <x:t>(higher of values a and b)</x:t>
    </x:r>
  </x:si>
  <x:si>
    <x:t>Latest available SVaR (SVaRt-1))</x:t>
  </x:si>
  <x:si>
    <x:t>Multiplication factor (ms)  x average of previous 60 working days (sVaRavg)</x:t>
  </x:si>
  <x:si>
    <x:r>
      <x:rPr>
        <x:b/>
        <x:vertAlign val="baseline"/>
        <x:sz val="9"/>
        <x:color rgb="FF575756"/>
        <x:rFont val="FocoMbcp"/>
        <x:family val="2"/>
      </x:rPr>
      <x:t xml:space="preserve">IRC </x:t>
    </x:r>
    <x:r>
      <x:rPr>
        <x:vertAlign val="baseline"/>
        <x:sz val="9"/>
        <x:color theme="1"/>
        <x:rFont val="FocoMbcp"/>
        <x:family val="2"/>
      </x:rPr>
      <x:t>(higher of values a and b)</x:t>
    </x:r>
  </x:si>
  <x:si>
    <x:t>Most recent IRC measure</x:t>
  </x:si>
  <x:si>
    <x:t>12 weeks average IRC measure</x:t>
  </x:si>
  <x:si>
    <x:r>
      <x:rPr>
        <x:b/>
        <x:vertAlign val="baseline"/>
        <x:sz val="9"/>
        <x:color theme="1"/>
        <x:rFont val="FocoMbcp"/>
        <x:family val="2"/>
      </x:rPr>
      <x:t xml:space="preserve">Comprehensive risk measure </x:t>
    </x:r>
    <x:r>
      <x:rPr>
        <x:vertAlign val="baseline"/>
        <x:sz val="9"/>
        <x:color theme="1"/>
        <x:rFont val="FocoMbcp"/>
        <x:family val="2"/>
      </x:rPr>
      <x:t>(higher of values a, b and c)</x:t>
    </x:r>
  </x:si>
  <x:si>
    <x:t>Most recent risk measure of comprehensive risk measure</x:t>
  </x:si>
  <x:si>
    <x:t>12 weeks average of comprehensive risk measure</x:t>
  </x:si>
  <x:si>
    <x:t>(c)</x:t>
  </x:si>
  <x:si>
    <x:t>Comprehensive risk measure Floor</x:t>
  </x:si>
  <x:si>
    <x:t xml:space="preserve">Other </x:t>
  </x:si>
  <x:si>
    <x:t>Template EU MR2-B - RWA flow statements of market risk exposures under the IMA</x:t>
  </x:si>
  <x:si>
    <x:t>VaR</x:t>
  </x:si>
  <x:si>
    <x:t>SVaR</x:t>
  </x:si>
  <x:si>
    <x:t>IRC</x:t>
  </x:si>
  <x:si>
    <x:t>Comprehensive risk measure</x:t>
  </x:si>
  <x:si>
    <x:t>Total RWAs</x:t>
  </x:si>
  <x:si>
    <x:t xml:space="preserve">RWAs at previous period end </x:t>
  </x:si>
  <x:si>
    <x:t>1a</x:t>
  </x:si>
  <x:si>
    <x:t>Regulatory adjustment</x:t>
  </x:si>
  <x:si>
    <x:t>1b</x:t>
  </x:si>
  <x:si>
    <x:t xml:space="preserve">RWAs at the previous quarter-end (end of the day) </x:t>
  </x:si>
  <x:si>
    <x:t xml:space="preserve">Movement in risk levels </x:t>
  </x:si>
  <x:si>
    <x:t xml:space="preserve">Model updates/changes </x:t>
  </x:si>
  <x:si>
    <x:t>Methodology and policy</x:t>
  </x:si>
  <x:si>
    <x:t xml:space="preserve">Acquisitions and disposals </x:t>
  </x:si>
  <x:si>
    <x:t xml:space="preserve">Foreign exchange movements </x:t>
  </x:si>
  <x:si>
    <x:t>8a</x:t>
  </x:si>
  <x:si>
    <x:t xml:space="preserve">RWAs at the end of the reporting period (end of the day) </x:t>
  </x:si>
  <x:si>
    <x:t>8b</x:t>
  </x:si>
  <x:si>
    <x:t xml:space="preserve">RWAs at the end of the reporting period </x:t>
  </x:si>
  <x:si>
    <x:t>Template EU MR3 - IMA values for trading portfolios</x:t>
  </x:si>
  <x:si>
    <x:t xml:space="preserve">VaR (10 day 99%) </x:t>
  </x:si>
  <x:si>
    <x:t>Maximum value</x:t>
  </x:si>
  <x:si>
    <x:t>Average value</x:t>
  </x:si>
  <x:si>
    <x:t xml:space="preserve">Minimum value </x:t>
  </x:si>
  <x:si>
    <x:t>Period end</x:t>
  </x:si>
  <x:si>
    <x:t>SVaR (10 day 99%)</x:t>
  </x:si>
  <x:si>
    <x:t>IRC (99.9%)</x:t>
  </x:si>
  <x:si>
    <x:t xml:space="preserve">Comprehensive risk measure (99.9%) </x:t>
  </x:si>
  <x:si>
    <x:t>Template EU MR4 - Comparison of VaR estimates with gains/losses</x:t>
  </x:si>
  <x:si>
    <x:t>Euros</x:t>
  </x:si>
  <x:si>
    <x:t>Template EU LR1 - LRSum: Summary reconciliation of accounting assets and leverage ratio exposures</x:t>
  </x:si>
  <x:si>
    <x:t>Applicable amount</x:t>
  </x:si>
  <x:si>
    <x:t>Total assets as per published financial statements</x:t>
  </x:si>
  <x:si>
    <x:t>Adjustment for entities which are consolidated for accounting purposes but are outside the scope of regulatory consolidation</x:t>
  </x:si>
  <x:si>
    <x:t>(Adjustment for securitised exposures that meet the operational requirements for the recognition of risk transference)</x:t>
  </x:si>
  <x:si>
    <x:t>(Adjustment for temporary exemption of exposures to central bank (if applicable))</x:t>
  </x:si>
  <x:si>
    <x:t>(Adjustment for fiduciary assets recognised on the balance sheet pursuant to the applicable accounting framework but excluded from the leverage ratio total exposure measure in accordance with point (i) of Article 429a(1) CRR)</x:t>
  </x:si>
  <x:si>
    <x:t>Adjustment for regular-way purchases and sales of financial assets subject to trade date accounting</x:t>
  </x:si>
  <x:si>
    <x:t>Adjustment for eligible cash pooling transactions</x:t>
  </x:si>
  <x:si>
    <x:t>Adjustments for derivative financial instruments</x:t>
  </x:si>
  <x:si>
    <x:t>Adjustment for securities financing transactions (SFTs)</x:t>
  </x:si>
  <x:si>
    <x:t>Adjustment for off-balance sheet items (ie conversion to credit equivalent amounts of off-balance sheet exposures)</x:t>
  </x:si>
  <x:si>
    <x:t>(Adjustment for prudent valuation adjustments and specific and general provisions which have reduced Tier 1 capital)</x:t>
  </x:si>
  <x:si>
    <x:t>EU-11a</x:t>
  </x:si>
  <x:si>
    <x:t>(Adjustment for exposures excluded from the leverage ratio total exposure measure in accordance with point (c ) of Article 429a(1) CRR)</x:t>
  </x:si>
  <x:si>
    <x:t>EU-11b</x:t>
  </x:si>
  <x:si>
    <x:t>(Adjustment for exposures excluded from the leverage ratio total exposure measure in accordance with point (j) of Article 429a(1) CRR)</x:t>
  </x:si>
  <x:si>
    <x:t>Other adjustments</x:t>
  </x:si>
  <x:si>
    <x:t>Template EU LR2 - LRCom: Leverage ratio common disclosure</x:t>
  </x:si>
  <x:si>
    <x:t>CRR leverage ratio exposures</x:t>
  </x:si>
  <x:si>
    <x:t>On-balance sheet exposures (excluding derivatives and SFTs)</x:t>
  </x:si>
  <x:si>
    <x:t>On-balance sheet items (excluding derivatives, SFTs, but including collateral)</x:t>
  </x:si>
  <x:si>
    <x:t>Gross-up for derivatives collateral provided where deducted from the balance sheet assets pursuant to the applicable accounting framework</x:t>
  </x:si>
  <x:si>
    <x:t>(Deductions of receivables assets for cash variation margin provided in derivatives transactions)</x:t>
  </x:si>
  <x:si>
    <x:t>(Adjustment for securities received under securities financing transactions that are recognised as an asset)</x:t>
  </x:si>
  <x:si>
    <x:t>(General credit risk adjustments to on-balance sheet items)</x:t>
  </x:si>
  <x:si>
    <x:t>(Asset amounts deducted in determining Tier 1 capital)</x:t>
  </x:si>
  <x:si>
    <x:t xml:space="preserve">Total on-balance sheet exposures (excluding derivatives and SFTs) </x:t>
  </x:si>
  <x:si>
    <x:t>Derivative exposures</x:t>
  </x:si>
  <x:si>
    <x:t>Replacement cost associated with SA-CCR derivatives transactions (ie net of eligible cash variation margin)</x:t>
  </x:si>
  <x:si>
    <x:t>EU-8a</x:t>
  </x:si>
  <x:si>
    <x:t>Derogation for derivatives: replacement costs contribution under the simplified standardised approach</x:t>
  </x:si>
  <x:si>
    <x:t xml:space="preserve">Add-on amounts for potential future exposure associated with  SA-CCR derivatives transactions </x:t>
  </x:si>
  <x:si>
    <x:t>EU-9a</x:t>
  </x:si>
  <x:si>
    <x:t>Derogation for derivatives: Potential future exposure contribution under the simplified standardised approach</x:t>
  </x:si>
  <x:si>
    <x:t>EU-9b</x:t>
  </x:si>
  <x:si>
    <x:t>Exposure determined under Original Exposure Method</x:t>
  </x:si>
  <x:si>
    <x:t>(Exempted CCP leg of client-cleared trade exposures) (SA-CCR)</x:t>
  </x:si>
  <x:si>
    <x:t>EU-10a</x:t>
  </x:si>
  <x:si>
    <x:t>(Exempted CCP leg of client-cleared trade exposures) (simplified standardised approach)</x:t>
  </x:si>
  <x:si>
    <x:t>EU-10b</x:t>
  </x:si>
  <x:si>
    <x:t>(Exempted CCP leg of client-cleared trade exposures) (original exposure method)</x:t>
  </x:si>
  <x:si>
    <x:t>Adjusted effective notional amount of written credit derivatives</x:t>
  </x:si>
  <x:si>
    <x:t>(Adjusted effective notional offsets and add-on deductions for written credit derivatives)</x:t>
  </x:si>
  <x:si>
    <x:t xml:space="preserve">Total derivatives exposures </x:t>
  </x:si>
  <x:si>
    <x:t>Securities financing transaction (SFT) exposures</x:t>
  </x:si>
  <x:si>
    <x:t>Gross SFT assets (with no recognition of netting), after adjustment for sales accounting transactions</x:t>
  </x:si>
  <x:si>
    <x:t>(Netted amounts of cash payables and cash receivables of gross SFT assets)</x:t>
  </x:si>
  <x:si>
    <x:t>Counterparty credit risk exposure for SFT assets</x:t>
  </x:si>
  <x:si>
    <x:t>EU-16a</x:t>
  </x:si>
  <x:si>
    <x:t xml:space="preserve">Derogation for SFTs: Counterparty credit risk exposure in accordance with Articles 429e(5) and 222 CRR </x:t>
  </x:si>
  <x:si>
    <x:t>Agent transaction exposures</x:t>
  </x:si>
  <x:si>
    <x:t>EU-17a</x:t>
  </x:si>
  <x:si>
    <x:t>(Exempted CCP leg of client-cleared SFT exposure)</x:t>
  </x:si>
  <x:si>
    <x:t>Total securities financing transaction exposures</x:t>
  </x:si>
  <x:si>
    <x:t xml:space="preserve">Other off-balance sheet exposures </x:t>
  </x:si>
  <x:si>
    <x:t>Off-balance sheet exposures at gross notional amount</x:t>
  </x:si>
  <x:si>
    <x:t>(Adjustments for conversion to credit equivalent amounts)</x:t>
  </x:si>
  <x:si>
    <x:t>(General provisions associated with off-balance sheet exposures deducted in determining Tier 1 capital)</x:t>
  </x:si>
  <x:si>
    <x:r>
      <x:rPr>
        <x:b/>
        <x:vertAlign val="baseline"/>
        <x:sz val="10"/>
        <x:color rgb="FF575756"/>
        <x:rFont val="FocoMbcp"/>
        <x:family val="2"/>
      </x:rPr>
      <x:t xml:space="preserve">Excluded exposures </x:t>
    </x:r>
  </x:si>
  <x:si>
    <x:t>EU-22a</x:t>
  </x:si>
  <x:si>
    <x:t>(Exposures excluded from the leverage ratio total exposure measure in accordance with point (c ) of Article 429a(1) CRR)</x:t>
  </x:si>
  <x:si>
    <x:t>EU-22b</x:t>
  </x:si>
  <x:si>
    <x:t>(Exposures exempted in accordance with point (j) of Article 429a (1) CRR (on and off balance sheet))</x:t>
  </x:si>
  <x:si>
    <x:t>EU-22c</x:t>
  </x:si>
  <x:si>
    <x:t>(-) Excluded exposures of public development banks - Public sector investments</x:t>
  </x:si>
  <x:si>
    <x:t>EU-22d</x:t>
  </x:si>
  <x:si>
    <x:t>(Excluded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x:t>
  </x:si>
  <x:si>
    <x:t>EU-22e</x:t>
  </x:si>
  <x:si>
    <x:t>(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x:t>
  </x:si>
  <x:si>
    <x:t>EU-22f</x:t>
  </x:si>
  <x:si>
    <x:t>(Excluded guaranteed parts of exposures arising from export credits )</x:t>
  </x:si>
  <x:si>
    <x:t>EU-22g</x:t>
  </x:si>
  <x:si>
    <x:t>(Excluded excess collateral deposited at triparty agents )</x:t>
  </x:si>
  <x:si>
    <x:t>EU-22h</x:t>
  </x:si>
  <x:si>
    <x:t>(Excluded CSD related services of CSD/institutions in accordance with point (o) of Article 429a(1) CRR)</x:t>
  </x:si>
  <x:si>
    <x:t>EU-22i</x:t>
  </x:si>
  <x:si>
    <x:t>(Excluded CSD related services of designated institutions in accordance with point (p) of Article 429a(1) CRR)</x:t>
  </x:si>
  <x:si>
    <x:t>EU-22j</x:t>
  </x:si>
  <x:si>
    <x:t>(Reduction of the exposure value of pre-financing or intermediate loans )</x:t>
  </x:si>
  <x:si>
    <x:t>EU-22k</x:t>
  </x:si>
  <x:si>
    <x:t>(Total exempted exposures)</x:t>
  </x:si>
  <x:si>
    <x:t>Capital and total exposure measure</x:t>
  </x:si>
  <x:si>
    <x:t>Tier 1 capital</x:t>
  </x:si>
  <x:si>
    <x:t>EU-25</x:t>
  </x:si>
  <x:si>
    <x:t>Leverage ratio (without the adjustment due to excluded exposures of public development banks - Public sector investments) (%)</x:t>
  </x:si>
  <x:si>
    <x:t>25a</x:t>
  </x:si>
  <x:si>
    <x:t>Leverage ratio (excluding the impact of any applicable temporary exemption of
central bank reserves)</x:t>
  </x:si>
  <x:si>
    <x:t>Regulatory minimum leverage ratio requirement (%)</x:t>
  </x:si>
  <x:si>
    <x:t>EU-26</x:t>
  </x:si>
  <x:si>
    <x:t xml:space="preserve">Additional leverage ratio requirements (%) </x:t>
  </x:si>
  <x:si>
    <x:t>Required leverage buffer (%)</x:t>
  </x:si>
  <x:si>
    <x:t>Choice on transitional arrangements and relevant exposures</x:t>
  </x:si>
  <x:si>
    <x:t>EU-27</x:t>
  </x:si>
  <x:si>
    <x:t>Choice on transitional arrangements for the definition of the capital measure</x:t>
  </x:si>
  <x:si>
    <x:t>Transitional</x:t>
  </x:si>
  <x:si>
    <x:t>Disclosure of mean values</x:t>
  </x:si>
  <x:si>
    <x:t>Mean value of gross SFT assets, after adjustment for sale accounting transactions and netted of amounts of associated cash payables and cash receivable</x:t>
  </x:si>
  <x:si>
    <x:t>Quarter-end value of gross SFT assets, after adjustment for sale accounting transactions and netted of amounts of associated cash payables and cash receivables</x:t>
  </x:si>
  <x:si>
    <x:t>Total exposures (including the impact of any applicable temporary exemption of central bank reserves) incorporating mean values from row 28 of gross SFT assets (after adjustment for sale accounting transactions and netted of amounts of associated cash payables and cash receivables)</x:t>
  </x:si>
  <x:si>
    <x:t>30a</x:t>
  </x:si>
  <x:si>
    <x:t>Total exposures (excluding the impact of any applicable temporary exemption of central bank reserves) incorporating mean values from row 28 of gross SFT assets (after adjustment for sale accounting transactions and netted of amounts of associated cash payables and cash receivables)</x:t>
  </x:si>
  <x:si>
    <x:t>Leverage ratio (including the impact of any applicable temporary exemption of central bank reserves) incorporating mean values from row 28 of gross SFT assets (after adjustment for sale accounting transactions and netted of amounts of associated cash payables and cash receivables)</x:t>
  </x:si>
  <x:si>
    <x:t>31a</x:t>
  </x:si>
  <x:si>
    <x:t>Leverage ratio (excluding the impact of any applicable temporary exemption of central bank reserves) incorporating mean values from row 28 of gross SFT assets (after adjustment for sale accounting transactions and netted of amounts of associated cash payables and cash receivables)</x:t>
  </x:si>
  <x:si>
    <x:t>Template EU LR3 - LRSpl: Split-up of on balance sheet exposures (excluding derivatives, SFTs and exempted exposures)</x:t>
  </x:si>
  <x:si>
    <x:t>EU-1</x:t>
  </x:si>
  <x:si>
    <x:t>Total on-balance sheet exposures (excluding derivatives, SFTs, and exempted exposures), of which:</x:t>
  </x:si>
  <x:si>
    <x:t>EU-2</x:t>
  </x:si>
  <x:si>
    <x:t>Trading book exposures</x:t>
  </x:si>
  <x:si>
    <x:t>EU-3</x:t>
  </x:si>
  <x:si>
    <x:t>Banking book exposures, of which:</x:t>
  </x:si>
  <x:si>
    <x:t>EU-4</x:t>
  </x:si>
  <x:si>
    <x:t>Exposures treated as sovereigns</x:t>
  </x:si>
  <x:si>
    <x:t>EU-6</x:t>
  </x:si>
  <x:si>
    <x:t>Exposures to regional governments, MDB, international organisations and PSE not treated as sovereigns</x:t>
  </x:si>
  <x:si>
    <x:t>EU-7</x:t>
  </x:si>
  <x:si>
    <x:t>EU-8</x:t>
  </x:si>
  <x:si>
    <x:t>Secured by mortgages of immovable properties</x:t>
  </x:si>
  <x:si>
    <x:t>EU-9</x:t>
  </x:si>
  <x:si>
    <x:t>Retail exposures</x:t>
  </x:si>
  <x:si>
    <x:t>EU-10</x:t>
  </x:si>
  <x:si>
    <x:t>Corporate</x:t>
  </x:si>
  <x:si>
    <x:t>EU-11</x:t>
  </x:si>
  <x:si>
    <x:t>EU-12</x:t>
  </x:si>
  <x:si>
    <x:t>Other exposures (eg equity, securitisations, and other non-credit obligation assets)</x:t>
  </x:si>
  <x:si>
    <x:t>Template EU LIQ1 - Quantitative information of LCR</x:t>
  </x:si>
  <x:si>
    <x:t>Scope of consolidation: consolidated</x:t>
  </x:si>
  <x:si>
    <x:t>Total unweighted value (average)</x:t>
  </x:si>
  <x:si>
    <x:t>Total weighted value (average)</x:t>
  </x:si>
  <x:si>
    <x:t>EU 1a</x:t>
  </x:si>
  <x:si>
    <x:t>Quarter ending on (DD Month YYY)</x:t>
  </x:si>
  <x:si>
    <x:t>T
Dec 23</x:t>
  </x:si>
  <x:si>
    <x:t>T-1 
Sep 23</x:t>
  </x:si>
  <x:si>
    <x:t>T-2
Jun 23</x:t>
  </x:si>
  <x:si>
    <x:t>T-3
Mar 23</x:t>
  </x:si>
  <x:si>
    <x:t>EU 1b</x:t>
  </x:si>
  <x:si>
    <x:t>Number of data points used in the calculation of averages</x:t>
  </x:si>
  <x:si>
    <x:t>HIGH-QUALITY LIQUID ASSETS</x:t>
  </x:si>
  <x:si>
    <x:t>Total high-quality liquid assets (HQLA)</x:t>
  </x:si>
  <x:si>
    <x:t>CASH - OUTFLOWS</x:t>
  </x:si>
  <x:si>
    <x:t>Retail deposits and deposits from small business customers, of which:</x:t>
  </x:si>
  <x:si>
    <x:t>Stable deposits</x:t>
  </x:si>
  <x:si>
    <x:t>Less stable deposits</x:t>
  </x:si>
  <x:si>
    <x:t>Unsecured wholesale funding</x:t>
  </x:si>
  <x:si>
    <x:t>Operational deposits (all counterparties) and deposits in networks of cooperative banks</x:t>
  </x:si>
  <x:si>
    <x:t>Non-operational deposits (all counterparties)</x:t>
  </x:si>
  <x:si>
    <x:t>Unsecured debt</x:t>
  </x:si>
  <x:si>
    <x:t>Secured wholesale funding</x:t>
  </x:si>
  <x:si>
    <x:t>Additional requirements</x:t>
  </x:si>
  <x:si>
    <x:t>Outflows related to derivative exposures and other collateral requirements</x:t>
  </x:si>
  <x:si>
    <x:t>Outflows related to loss of funding on debt products</x:t>
  </x:si>
  <x:si>
    <x:t>Credit and liquidity facilities</x:t>
  </x:si>
  <x:si>
    <x:t>Other contractual funding obligations</x:t>
  </x:si>
  <x:si>
    <x:t>Other contingent funding obligations</x:t>
  </x:si>
  <x:si>
    <x:t>TOTAL CASH OUTFLOWS</x:t>
  </x:si>
  <x:si>
    <x:t>CASH - INFLOWS</x:t>
  </x:si>
  <x:si>
    <x:t>Secured lending (e.g. reverse repos)</x:t>
  </x:si>
  <x:si>
    <x:t>Inflows from fully performing exposures</x:t>
  </x:si>
  <x:si>
    <x:t>Other cash inflows</x:t>
  </x:si>
  <x:si>
    <x:t>EU-19a</x:t>
  </x:si>
  <x:si>
    <x:t>(Difference between total weighted inflows and total weighted outflows arising from transactions in third countries where there are transfer restrictions or which are denominated in non-convertible currencies)</x:t>
  </x:si>
  <x:si>
    <x:t>EU-19b</x:t>
  </x:si>
  <x:si>
    <x:t>(Excess inflows from a related specialised credit institution)</x:t>
  </x:si>
  <x:si>
    <x:t>TOTAL CASH INFLOWS</x:t>
  </x:si>
  <x:si>
    <x:t>Fully exempt inflows</x:t>
  </x:si>
  <x:si>
    <x:t>Inflows subject to 90% cap</x:t>
  </x:si>
  <x:si>
    <x:t>Inflows subject to 75% cap</x:t>
  </x:si>
  <x:si>
    <x:t xml:space="preserve">TOTAL ADJUSTED VALUE </x:t>
  </x:si>
  <x:si>
    <x:t>EU-21</x:t>
  </x:si>
  <x:si>
    <x:t>LIQUIDITY BUFFER</x:t>
  </x:si>
  <x:si>
    <x:t>TOTAL NET CASH OUTFLOWS</x:t>
  </x:si>
  <x:si>
    <x:t>LIQUIDITY COVERAGE RATIO</x:t>
  </x:si>
  <x:si>
    <x:t xml:space="preserve">Template EU LIQ2: Net Stable Funding Ratio </x:t>
  </x:si>
  <x:si>
    <x:t>In accordance with Article 451a(3) CRR</x:t>
  </x:si>
  <x:si>
    <x:t>Unweighted value by residual maturity</x:t>
  </x:si>
  <x:si>
    <x:t>Weighted value</x:t>
  </x:si>
  <x:si>
    <x:t>&lt; 6 months</x:t>
  </x:si>
  <x:si>
    <x:t>6 months to &lt; 1yr</x:t>
  </x:si>
  <x:si>
    <x:t>≥ 1yr</x:t>
  </x:si>
  <x:si>
    <x:t>Available stable funding (ASF) Items</x:t>
  </x:si>
  <x:si>
    <x:t>Capital items and instruments</x:t>
  </x:si>
  <x:si>
    <x:t>Own funds</x:t>
  </x:si>
  <x:si>
    <x:t>Other capital instruments</x:t>
  </x:si>
  <x:si>
    <x:t>Retail deposits</x:t>
  </x:si>
  <x:si>
    <x:t>Wholesale funding:</x:t>
  </x:si>
  <x:si>
    <x:t>Operational deposits</x:t>
  </x:si>
  <x:si>
    <x:t>Other wholesale funding</x:t>
  </x:si>
  <x:si>
    <x:t>Interdependent liabilities</x:t>
  </x:si>
  <x:si>
    <x:t xml:space="preserve">Other liabilities: </x:t>
  </x:si>
  <x:si>
    <x:t xml:space="preserve">NSFR derivative liabilities </x:t>
  </x:si>
  <x:si>
    <x:t>All other liabilities and capital instruments not included in the above categories</x:t>
  </x:si>
  <x:si>
    <x:t>Total available stable funding (ASF)</x:t>
  </x:si>
  <x:si>
    <x:t>Required stable funding (RSF) Items</x:t>
  </x:si>
  <x:si>
    <x:t>EU-15a</x:t>
  </x:si>
  <x:si>
    <x:t>Assets encumbered for more than 12m in cover pool</x:t>
  </x:si>
  <x:si>
    <x:t>Deposits held at other financial institutions for operational purposes</x:t>
  </x:si>
  <x:si>
    <x:t>Performing loans and securities:</x:t>
  </x:si>
  <x:si>
    <x:t>Performing securities financing transactions with financial customers collateralised by Level 1 HQLA subject to 0% haircut</x:t>
  </x:si>
  <x:si>
    <x:t>Performing securities financing transactions with financial customer collateralised by other assets and loans and advances to financial institutions</x:t>
  </x:si>
  <x:si>
    <x:t>Performing loans to non- financial corporate clients, loans to retail and small business customers, and loans to sovereigns, and PSEs, of which:</x:t>
  </x:si>
  <x:si>
    <x:t>With a risk weight of less than or equal to 35% under the Basel II Standardised Approach for credit risk</x:t>
  </x:si>
  <x:si>
    <x:t xml:space="preserve">Performing residential mortgages, of which: </x:t>
  </x:si>
  <x:si>
    <x:t>Other loans and securities that are not in default and do not qualify as HQLA, including exchange-traded equities and trade finance on-balance sheet products</x:t>
  </x:si>
  <x:si>
    <x:t>Interdependent assets</x:t>
  </x:si>
  <x:si>
    <x:t xml:space="preserve">Other assets: </x:t>
  </x:si>
  <x:si>
    <x:t>Physical traded commodities</x:t>
  </x:si>
  <x:si>
    <x:t>Assets posted as initial margin for derivative contracts and contributions to default funds of CCPs</x:t>
  </x:si>
  <x:si>
    <x:t xml:space="preserve">NSFR derivative assets </x:t>
  </x:si>
  <x:si>
    <x:t xml:space="preserve">NSFR derivative liabilities before deduction of variation margin posted </x:t>
  </x:si>
  <x:si>
    <x:t>All other assets not included in the above categories</x:t>
  </x:si>
  <x:si>
    <x:t>Off-balance sheet items</x:t>
  </x:si>
  <x:si>
    <x:t>Total RSF</x:t>
  </x:si>
  <x:si>
    <x:t>Net Stable Funding Ratio (%)</x:t>
  </x:si>
  <x:si>
    <x:t>Template EU AE1 - Encumbered and unencumbered assets</x:t>
  </x:si>
  <x:si>
    <x:t>Carrying amount of encumbered assets</x:t>
  </x:si>
  <x:si>
    <x:t>Fair value of encumbered assets</x:t>
  </x:si>
  <x:si>
    <x:t>Carrying amount of unencumbered assets</x:t>
  </x:si>
  <x:si>
    <x:t>Fair value of unencumbered assets</x:t>
  </x:si>
  <x:si>
    <x:t>of which notionally eligible EHQLA and HQLA</x:t>
  </x:si>
  <x:si>
    <x:t>of which EHQLA and HQLA</x:t>
  </x:si>
  <x:si>
    <x:t>Assets of the reporting institution</x:t>
  </x:si>
  <x:si>
    <x:t>Equity instruments</x:t>
  </x:si>
  <x:si>
    <x:t>of which: covered bonds</x:t>
  </x:si>
  <x:si>
    <x:t>of which: securitisations</x:t>
  </x:si>
  <x:si>
    <x:t>of which: issued by general governments</x:t>
  </x:si>
  <x:si>
    <x:t>of which: issued by financial corporations</x:t>
  </x:si>
  <x:si>
    <x:t>of which: issued by non-financial corporations</x:t>
  </x:si>
  <x:si>
    <x:t>Template EU AE2 - Collateral received and own debt securities issued</x:t>
  </x:si>
  <x:si>
    <x:t>Fair value of encumbered collateral received or own debt securities issued</x:t>
  </x:si>
  <x:si>
    <x:t>Unencumbered</x:t>
  </x:si>
  <x:si>
    <x:t>Fair value of collateral received or own debt securities issued available for encumbrance</x:t>
  </x:si>
  <x:si>
    <x:t>Collateral received by the reporting institution</x:t>
  </x:si>
  <x:si>
    <x:t>Loans on demand</x:t>
  </x:si>
  <x:si>
    <x:t>Loans and advances other than loans on demand</x:t>
  </x:si>
  <x:si>
    <x:t>230</x:t>
  </x:si>
  <x:si>
    <x:t>Other collateral received</x:t>
  </x:si>
  <x:si>
    <x:t>240</x:t>
  </x:si>
  <x:si>
    <x:t>Own debt securities issued other than own covered bonds or securitisations</x:t>
  </x:si>
  <x:si>
    <x:t xml:space="preserve"> Own covered bonds and asset-backed securities issued and not yet pledged</x:t>
  </x:si>
  <x:si>
    <x:t xml:space="preserve">TOTAL ASSETS, COLLATERAL RECEIVED AND OWN DEBT SECURITIES ISSUED </x:t>
  </x:si>
  <x:si>
    <x:t>Template EU AE3 - Sources of encumbrance</x:t>
  </x:si>
  <x:si>
    <x:t>Matching liabilities, contingent liabilities or securities lent</x:t>
  </x:si>
  <x:si>
    <x:r>
      <x:rPr>
        <x:vertAlign val="baseline"/>
        <x:sz val="9"/>
        <x:color rgb="FF575756"/>
        <x:rFont val="FocoMbcp"/>
        <x:family val="2"/>
      </x:rPr>
      <x:t>Assets, collateral received and own debt securities issued other than covered bond</x:t>
    </x:r>
    <x:r>
      <x:rPr>
        <x:vertAlign val="baseline"/>
        <x:sz val="9"/>
        <x:color rgb="FF575756"/>
        <x:rFont val="Calibri"/>
        <x:family val="2"/>
        <x:scheme val="minor"/>
      </x:rPr>
      <x:t>s</x:t>
    </x:r>
    <x:r>
      <x:rPr>
        <x:vertAlign val="baseline"/>
        <x:sz val="9"/>
        <x:color rgb="FF575756"/>
        <x:rFont val="FocoMbcp"/>
        <x:family val="2"/>
      </x:rPr>
      <x:t xml:space="preserve"> and securitisations encumbered</x:t>
    </x:r>
  </x:si>
  <x:si>
    <x:t>Carrying amount of selected financial liabilities</x:t>
  </x:si>
  <x:si>
    <x:t xml:space="preserve">According to Art. 446 CRR: </x:t>
  </x:si>
  <x:si>
    <x:t>Institutions shall disclose the approaches for the assessment of own funds requirements for operational risk that the institution qualifies for</x:t>
  </x:si>
  <x:si>
    <x:t>a description of the methodology set out in Article 312(2), if used by the institution, including a discussion of relevant internal and external factors considered in the institution's measurement approach</x:t>
  </x:si>
  <x:si>
    <x:t>and in the case of partial use, the scope and coverage of the different methodologies used.</x:t>
  </x:si>
  <x:si>
    <x:t xml:space="preserve"> Template EU OR1 - Operational risk own funds requirements and risk-weighted exposure amounts</x:t>
  </x:si>
  <x:si>
    <x:t>Banking activities</x:t>
  </x:si>
  <x:si>
    <x:t>Relevant indicator</x:t>
  </x:si>
  <x:si>
    <x:t>Year-3</x:t>
  </x:si>
  <x:si>
    <x:t>Year-2</x:t>
  </x:si>
  <x:si>
    <x:t>Last year</x:t>
  </x:si>
  <x:si>
    <x:t>Banking activities subject to basic indicator approach (BIA)</x:t>
  </x:si>
  <x:si>
    <x:t>Banking activities subject to standardised (TSA) / alternative standardised (ASA) approaches</x:t>
  </x:si>
  <x:si>
    <x:t>Subject to TSA:</x:t>
  </x:si>
  <x:si>
    <x:t>Subject to ASA:</x:t>
  </x:si>
  <x:si>
    <x:t>Banking activities subject to advanced measurement approaches AMA</x:t>
  </x:si>
  <x:si>
    <x:t xml:space="preserve"> Template EU IRRBB1 - Interest rate risks of non-trading book activities</x:t>
  </x:si>
  <x:si>
    <x:t>Supervisory shock scenarios</x:t>
  </x:si>
  <x:si>
    <x:t>Changes of the economic value of equity</x:t>
  </x:si>
  <x:si>
    <x:t>Changes of the net interest income</x:t>
  </x:si>
  <x:si>
    <x:t>Parallel up</x:t>
  </x:si>
  <x:si>
    <x:t xml:space="preserve">Parallel down </x:t>
  </x:si>
  <x:si>
    <x:t xml:space="preserve">Steepener </x:t>
  </x:si>
  <x:si>
    <x:t>Flattener</x:t>
  </x:si>
  <x:si>
    <x:t>Short rates up</x:t>
  </x:si>
  <x:si>
    <x:t>Short rates down</x:t>
  </x:si>
  <x:si>
    <x:t xml:space="preserve">Template EU REM1 - Remuneration awarded for the financial year </x:t>
  </x:si>
  <x:si>
    <x:t>MB Supervisory function</x:t>
  </x:si>
  <x:si>
    <x:t xml:space="preserve">MB Management function </x:t>
  </x:si>
  <x:si>
    <x:t>Other senior management</x:t>
  </x:si>
  <x:si>
    <x:t>Other identified staff</x:t>
  </x:si>
  <x:si>
    <x:t>Fixed remuneration</x:t>
  </x:si>
  <x:si>
    <x:t>Number of identified staff</x:t>
  </x:si>
  <x:si>
    <x:t>Total fixed remuneration</x:t>
  </x:si>
  <x:si>
    <x:t>Of which: cash-based</x:t>
  </x:si>
  <x:si>
    <x:t>(Not applicable in the EU)</x:t>
  </x:si>
  <x:si>
    <x:t>EU-4a</x:t>
  </x:si>
  <x:si>
    <x:t>Of which: shares or equivalent ownership interests</x:t>
  </x:si>
  <x:si>
    <x:t xml:space="preserve">Of which: share-linked instruments or equivalent non-cash instruments </x:t>
  </x:si>
  <x:si>
    <x:t>EU-5x</x:t>
  </x:si>
  <x:si>
    <x:t>Of which: other instruments</x:t>
  </x:si>
  <x:si>
    <x:t>Of which: other forms</x:t>
  </x:si>
  <x:si>
    <x:t>Variable remuneration</x:t>
  </x:si>
  <x:si>
    <x:t>Total variable remuneration</x:t>
  </x:si>
  <x:si>
    <x:t>Of which: deferred</x:t>
  </x:si>
  <x:si>
    <x:t>EU-13a</x:t>
  </x:si>
  <x:si>
    <x:t>EU-14a</x:t>
  </x:si>
  <x:si>
    <x:t>EU-13b</x:t>
  </x:si>
  <x:si>
    <x:t>EU-14b</x:t>
  </x:si>
  <x:si>
    <x:t>EU-14x</x:t>
  </x:si>
  <x:si>
    <x:t>EU-14y</x:t>
  </x:si>
  <x:si>
    <x:t>Total remuneration (2 + 10)</x:t>
  </x:si>
  <x:si>
    <x:t>Template EU REM2 - Special payments  to staff whose professional activities have a material impact on institutions’ risk profile (identified staff)</x:t>
  </x:si>
  <x:si>
    <x:t xml:space="preserve">Guaranteed variable remuneration awards </x:t>
  </x:si>
  <x:si>
    <x:t>Guaranteed variable remuneration awards - Number of identified staff</x:t>
  </x:si>
  <x:si>
    <x:t>Guaranteed variable remuneration awards -Total amount</x:t>
  </x:si>
  <x:si>
    <x:t>Of which guaranteed variable remuneration awards paid during the financial year, that are not taken into account in the bonus cap</x:t>
  </x:si>
  <x:si>
    <x:t>Severance payments awarded in previous periods, that have been paid out during the financial year</x:t>
  </x:si>
  <x:si>
    <x:t>Severance payments awarded in previous periods, that have been paid out during the financial year - Number of identified staff</x:t>
  </x:si>
  <x:si>
    <x:t>Severance payments awarded in previous periods, that have been paid out during the financial year - Total amount</x:t>
  </x:si>
  <x:si>
    <x:t>Severance payments awarded during the financial year</x:t>
  </x:si>
  <x:si>
    <x:t>Severance payments awarded during the financial year - Number of identified staff</x:t>
  </x:si>
  <x:si>
    <x:t>Severance payments awarded during the financial year - Total amount</x:t>
  </x:si>
  <x:si>
    <x:t xml:space="preserve">Of which paid during the financial year </x:t>
  </x:si>
  <x:si>
    <x:t>Of which deferred</x:t>
  </x:si>
  <x:si>
    <x:t>Of which severance payments paid during the financial year, that are not taken into account in the bonus cap</x:t>
  </x:si>
  <x:si>
    <x:t>Of which highest payment that has been awarded to a single person</x:t>
  </x:si>
  <x:si>
    <x:t xml:space="preserve">Template EU REM3 - Deferred remuneration </x:t>
  </x:si>
  <x:si>
    <x:t>EU - g</x:t>
  </x:si>
  <x:si>
    <x:t>EU - h</x:t>
  </x:si>
  <x:si>
    <x:t>Deferred and retained remuneration</x:t>
  </x:si>
  <x:si>
    <x:t>Total amount of  deferred remuneration awarded for previous performance periods</x:t>
  </x:si>
  <x:si>
    <x:t xml:space="preserve">
Of which due to vest in the financial year</x:t>
  </x:si>
  <x:si>
    <x:t xml:space="preserve">
Of which vesting in subsequent financial years</x:t>
  </x:si>
  <x:si>
    <x:t>Amount of performance adjustment made in the financial year to deferred remuneration  that was due to vest in the financial year</x:t>
  </x:si>
  <x:si>
    <x:t>Amount of performance adjustment made in the financial year to deferred remuneration that was due to vest in future performance years</x:t>
  </x:si>
  <x:si>
    <x:t>Total amount of adjustment during the financial year due to ex post implicit adjustments (i.e.changes of value of deferred remuneration due to the changes of prices of instruments)</x:t>
  </x:si>
  <x:si>
    <x:t xml:space="preserve">Total amount of deferred remuneration awarded before the financial year actually paid out in the financial year </x:t>
  </x:si>
  <x:si>
    <x:t>Total of amount of  deferred remuneration awarded for previous performance period that has vested but is subject to retention periods</x:t>
  </x:si>
  <x:si>
    <x:t>Cash-based</x:t>
  </x:si>
  <x:si>
    <x:t>Shares or equivalent ownership interests</x:t>
  </x:si>
  <x:si>
    <x:t xml:space="preserve">Share-linked instruments or equivalent non-cash instruments </x:t>
  </x:si>
  <x:si>
    <x:t>Other instruments</x:t>
  </x:si>
  <x:si>
    <x:t>Other forms</x:t>
  </x:si>
  <x:si>
    <x:t>MB Management function</x:t>
  </x:si>
  <x:si>
    <x:t>Total amount</x:t>
  </x:si>
  <x:si>
    <x:t>Template EU REM4 - Remuneration of 1 million EUR or more per year</x:t>
  </x:si>
  <x:si>
    <x:t>EUR</x:t>
  </x:si>
  <x:si>
    <x:t>Identified staff that are high earners as set out in Article 450(i) CRR</x:t>
  </x:si>
  <x:si>
    <x:t>1 000 000 to below 1 500 000</x:t>
  </x:si>
  <x:si>
    <x:t>1 500 000 to below 2 000 000</x:t>
  </x:si>
  <x:si>
    <x:t>2 000 000 to below 2 500 000</x:t>
  </x:si>
  <x:si>
    <x:t>2 500 000 to below 3 000 000</x:t>
  </x:si>
  <x:si>
    <x:t>3 000 000 to below 3 500 000</x:t>
  </x:si>
  <x:si>
    <x:t>3 500 000 to below 4 000 000</x:t>
  </x:si>
  <x:si>
    <x:t>4 000 000 to below 4 500 000</x:t>
  </x:si>
  <x:si>
    <x:t>4 500 000 to below 5 000 000</x:t>
  </x:si>
  <x:si>
    <x:t>5 000 000 to below 6 000 000</x:t>
  </x:si>
  <x:si>
    <x:t>6 000 000 to below 7 000 000</x:t>
  </x:si>
  <x:si>
    <x:t>7 000 000 to below 8 000 000</x:t>
  </x:si>
  <x:si>
    <x:t>x</x:t>
  </x:si>
  <x:si>
    <x:t>To be extended as appropriate, if further payment bands are needed.</x:t>
  </x:si>
  <x:si>
    <x:t>Template EU REM5 - Information on remuneration of staff whose professional activities have a material impact on institutions’ risk profile (identified staff)</x:t>
  </x:si>
  <x:si>
    <x:t xml:space="preserve">a </x:t>
  </x:si>
  <x:si>
    <x:t>Management body remuneration</x:t>
  </x:si>
  <x:si>
    <x:t>Business areas</x:t>
  </x:si>
  <x:si>
    <x:t>Total MB</x:t>
  </x:si>
  <x:si>
    <x:t>Investment banking</x:t>
  </x:si>
  <x:si>
    <x:t>Retail banking</x:t>
  </x:si>
  <x:si>
    <x:t>Asset management</x:t>
  </x:si>
  <x:si>
    <x:t>Corporate functions</x:t>
  </x:si>
  <x:si>
    <x:t>Independent internal control functions</x:t>
  </x:si>
  <x:si>
    <x:t>All other</x:t>
  </x:si>
  <x:si>
    <x:t>Total number of identified staff</x:t>
  </x:si>
  <x:si>
    <x:t>Of which: members of the MB</x:t>
  </x:si>
  <x:si>
    <x:t>Of which: other senior management</x:t>
  </x:si>
  <x:si>
    <x:t>Of which: other identified staff</x:t>
  </x:si>
  <x:si>
    <x:t>Total remuneration of identified staff</x:t>
  </x:si>
  <x:si>
    <x:t xml:space="preserve">Of which: variable remuneration </x:t>
  </x:si>
  <x:si>
    <x:t xml:space="preserve">Of which: fixed remuneration </x:t>
  </x:si>
  <x:si>
    <x:t>Template 1: Banking book- Climate Change transition risk: Credit quality of exposures by sector, emissions and residual maturity</x:t>
  </x:si>
  <x:si>
    <x:t>Million Euros</x:t>
  </x:si>
  <x:si>
    <x:t xml:space="preserve">Gross carrying amount </x:t>
  </x:si>
  <x:si>
    <x:t xml:space="preserve">Accumulated impairment, accumulated negative changes in fair value due to credit risk and provisions </x:t>
  </x:si>
  <x:si>
    <x:t>GHG financed emissions (scope 1, scope 2 and scope 3 emissions of the counterparty) (in tons of CO2 equivalent)</x:t>
  </x:si>
  <x:si>
    <x:t>GHG emissions (column i): gross carrying amount percentage of the portfolio derived from company-specific reporting</x:t>
  </x:si>
  <x:si>
    <x:t xml:space="preserve"> &lt;= 5 years</x:t>
  </x:si>
  <x:si>
    <x:t>&gt; 5 year &lt;= 10 years</x:t>
  </x:si>
  <x:si>
    <x:t>&gt; 10 year &lt;= 20 years</x:t>
  </x:si>
  <x:si>
    <x:t>&gt; 20 years</x:t>
  </x:si>
  <x:si>
    <x:t>Average weighted maturity</x:t>
  </x:si>
  <x:si>
    <x:t>Sector/subsector</x:t>
  </x:si>
  <x:si>
    <x:t>Of which exposures towards companies excluded from EU Paris-aligned Benchmarks in accordance with points (d) to (g) of Article 12.1 and in accordance with Article 12.2 of Climate Benchmark Standards Regulation</x:t>
  </x:si>
  <x:si>
    <x:t>Of which environmentally sustainable (CCM)</x:t>
  </x:si>
  <x:si>
    <x:t>Of which stage 2 exposures</x:t>
  </x:si>
  <x:si>
    <x:t>Of which non-performing exposures</x:t>
  </x:si>
  <x:si>
    <x:t>Of which Stage 2 exposures</x:t>
  </x:si>
  <x:si>
    <x:t>Of which Scope 3 financed emissions</x:t>
  </x:si>
  <x:si>
    <x:t>Exposures towards sectors that highly contribute to climate change*</x:t>
  </x:si>
  <x:si>
    <x:t>A - Agriculture, forestry and fishing</x:t>
  </x:si>
  <x:si>
    <x:t>B - Mining and quarrying</x:t>
  </x:si>
  <x:si>
    <x:t xml:space="preserve">B.05 - Mining of coal and lignite </x:t>
  </x:si>
  <x:si>
    <x:t xml:space="preserve">B.06 - Extraction of crude petroleum and natural gas  </x:t>
  </x:si>
  <x:si>
    <x:t xml:space="preserve">B.07 - Mining of metal ores  </x:t>
  </x:si>
  <x:si>
    <x:t xml:space="preserve">B.08 - Other mining and quarrying </x:t>
  </x:si>
  <x:si>
    <x:t xml:space="preserve">B.09 - Mining support service activities </x:t>
  </x:si>
  <x:si>
    <x:t>C - Manufacturing</x:t>
  </x:si>
  <x:si>
    <x:t>C.10 - Manufacture of food products</x:t>
  </x:si>
  <x:si>
    <x:t>C.11 - Manufacture of beverages</x:t>
  </x:si>
  <x:si>
    <x:t>C.12 - Manufacture of tobacco products</x:t>
  </x:si>
  <x:si>
    <x:t>C.13 - Manufacture of textiles</x:t>
  </x:si>
  <x:si>
    <x:t>C.14 - Manufacture of wearing apparel</x:t>
  </x:si>
  <x:si>
    <x:t>C.15 - Manufacture of leather and related products</x:t>
  </x:si>
  <x:si>
    <x:t>C.16 - Manufacture of wood and of products of wood and cork, except furniture; manufacture of articles of straw and plaiting materials</x:t>
  </x:si>
  <x:si>
    <x:t xml:space="preserve">C.17 - Manufacture of pulp, paper and paperboard </x:t>
  </x:si>
  <x:si>
    <x:t>C.18 -  Printing and service activities related to printing</x:t>
  </x:si>
  <x:si>
    <x:t>C.19 -  Manufacture of coke oven products</x:t>
  </x:si>
  <x:si>
    <x:t xml:space="preserve">C.20 - Production of chemicals </x:t>
  </x:si>
  <x:si>
    <x:t>C.21 - Manufacture of pharmaceutical preparations</x:t>
  </x:si>
  <x:si>
    <x:t>C.22 - Manufacture of rubber products</x:t>
  </x:si>
  <x:si>
    <x:t>C.23 - Manufacture of other non-metallic mineral products</x:t>
  </x:si>
  <x:si>
    <x:t>C.24 - Manufacture of basic metals</x:t>
  </x:si>
  <x:si>
    <x:t>C.25 - Manufacture of fabricated metal products, except machinery and equipment</x:t>
  </x:si>
  <x:si>
    <x:t>C.26 - Manufacture of computer, electronic and optical products</x:t>
  </x:si>
  <x:si>
    <x:t>C.27 - Manufacture of electrical equipment</x:t>
  </x:si>
  <x:si>
    <x:t>C.28 - Manufacture of machinery and equipment n.e.c.</x:t>
  </x:si>
  <x:si>
    <x:t>C.29 - Manufacture of motor vehicles, trailers and semi-trailers</x:t>
  </x:si>
  <x:si>
    <x:t>C.30 - Manufacture of other transport equipment</x:t>
  </x:si>
  <x:si>
    <x:t>C.31 - Manufacture of furniture</x:t>
  </x:si>
  <x:si>
    <x:t>C.32 - Other manufacturing</x:t>
  </x:si>
  <x:si>
    <x:t>C.33 - Repair and installation of machinery and equipment</x:t>
  </x:si>
  <x:si>
    <x:t>D - Electricity, gas, steam and air conditioning supply</x:t>
  </x:si>
  <x:si>
    <x:t>D35.1 - Electric power generation, transmission and distribution</x:t>
  </x:si>
  <x:si>
    <x:t>D35.11 - Production of electricity</x:t>
  </x:si>
  <x:si>
    <x:t>D35.2 - Manufacture of gas; distribution of gaseous fuels through mains</x:t>
  </x:si>
  <x:si>
    <x:t>D35.3 - Steam and air conditioning supply</x:t>
  </x:si>
  <x:si>
    <x:t>E - Water supply; sewerage, waste management, remediation activities</x:t>
  </x:si>
  <x:si>
    <x:t>F - Construction</x:t>
  </x:si>
  <x:si>
    <x:t>F.41 - Construction of buildings</x:t>
  </x:si>
  <x:si>
    <x:t>F.42 - Civil engineering</x:t>
  </x:si>
  <x:si>
    <x:t>F.43 - Specialised construction activities</x:t>
  </x:si>
  <x:si>
    <x:t>G - Wholesale and retail trade; repair of motor vehicles &amp; motorcycles</x:t>
  </x:si>
  <x:si>
    <x:t>H - Transportation and storage</x:t>
  </x:si>
  <x:si>
    <x:t>H.49 - Land transport and transport via pipelines</x:t>
  </x:si>
  <x:si>
    <x:t>H.50 - Water transport</x:t>
  </x:si>
  <x:si>
    <x:t>H.51 - Air transport</x:t>
  </x:si>
  <x:si>
    <x:t>H.52 - Warehousing and support activities for transportation</x:t>
  </x:si>
  <x:si>
    <x:t>H.53 - Postal and courier activities</x:t>
  </x:si>
  <x:si>
    <x:t>I - Accommodation and food service activities</x:t>
  </x:si>
  <x:si>
    <x:t>L - Real estate activities</x:t>
  </x:si>
  <x:si>
    <x:t>Exposures towards sectors other than those that highly contribute to climate change*</x:t>
  </x:si>
  <x:si>
    <x:t>K - Financial and insurance activities</x:t>
  </x:si>
  <x:si>
    <x:t>Exposures to other sectors (NACE codes J, M - U)</x:t>
  </x:si>
  <x:si>
    <x: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x:t>
  </x:si>
  <x:si>
    <x:t>Template 2: Banking book - Climate change transition risk: Loans collateralised by immovable property - Energy efficiency of the collateral</x:t>
  </x:si>
  <x:si>
    <x:t>Counterparty sector</x:t>
  </x:si>
  <x:si>
    <x:t xml:space="preserve">Total gross carrying amount amount </x:t>
  </x:si>
  <x:si>
    <x:t>Level of energy efficiency (EP score in kWh/m² of collateral)</x:t>
  </x:si>
  <x:si>
    <x:t>Level of energy efficiency (EPC label of collateral)</x:t>
  </x:si>
  <x:si>
    <x:t>Without EPC label of collateral</x:t>
  </x:si>
  <x:si>
    <x:t>0; &lt;= 100</x:t>
  </x:si>
  <x:si>
    <x:t>&gt; 100; &lt;= 200</x:t>
  </x:si>
  <x:si>
    <x:t>&gt; 200; &lt;= 300</x:t>
  </x:si>
  <x:si>
    <x:t>&gt; 300; &lt;= 400</x:t>
  </x:si>
  <x:si>
    <x:t>&gt; 400; &lt;= 500</x:t>
  </x:si>
  <x:si>
    <x:t>&gt; 500</x:t>
  </x:si>
  <x:si>
    <x:t>A</x:t>
  </x:si>
  <x:si>
    <x:t>B</x:t>
  </x:si>
  <x:si>
    <x:t>C</x:t>
  </x:si>
  <x:si>
    <x:t>D</x:t>
  </x:si>
  <x:si>
    <x:t>E</x:t>
  </x:si>
  <x:si>
    <x:t>F</x:t>
  </x:si>
  <x:si>
    <x:t>G</x:t>
  </x:si>
  <x:si>
    <x:t>Of which level of energy efficiency (EP score in kWh/m² of collateral) estimated</x:t>
  </x:si>
  <x:si>
    <x:t>Total EU area</x:t>
  </x:si>
  <x:si>
    <x:t>Of which Loans collateralised by commercial immovable property</x:t>
  </x:si>
  <x:si>
    <x:t>Of which Loans collateralised by residential immovable property</x:t>
  </x:si>
  <x:si>
    <x:t xml:space="preserve">Of which Collateral obtained by taking possession: residential and commercial immovable properties </x:t>
  </x:si>
  <x:si>
    <x:t>Of which Level of energy efficiency (EP score in kWh/m² of collateral) estimated</x:t>
  </x:si>
  <x:si>
    <x:t>Total non-EU area</x:t>
  </x:si>
  <x:si>
    <x:t>Template 3: Banking book - Climate change transition risk: Alignment metrics</x:t>
  </x:si>
  <x:si>
    <x:t>Not available</x:t>
  </x:si>
  <x:si>
    <x:t>Sector</x:t>
  </x:si>
  <x:si>
    <x:t>NACE Sectors (a minima)</x:t>
  </x:si>
  <x:si>
    <x:t>Portfolio gross carrying amount (Mn EUR)</x:t>
  </x:si>
  <x:si>
    <x:t>Alignment metric**</x:t>
  </x:si>
  <x:si>
    <x:t>Year of reference</x:t>
  </x:si>
  <x:si>
    <x:t>Distance to IEA NZE2050 in % ***</x:t>
  </x:si>
  <x:si>
    <x:t>Target (year of reference + 3 years)</x:t>
  </x:si>
  <x:si>
    <x:t>Power</x:t>
  </x:si>
  <x:si>
    <x:t>Please refer to the list below*</x:t>
  </x:si>
  <x:si>
    <x:t xml:space="preserve">Fossil fuel combustion </x:t>
  </x:si>
  <x:si>
    <x:t>Automotive</x:t>
  </x:si>
  <x:si>
    <x:t>Aviation</x:t>
  </x:si>
  <x:si>
    <x:t xml:space="preserve">Maritime transport </x:t>
  </x:si>
  <x:si>
    <x:t>Cement, clinker and lime production</x:t>
  </x:si>
  <x:si>
    <x:t xml:space="preserve">Iron and steel, coke, and metal ore production </x:t>
  </x:si>
  <x:si>
    <x:t>Chemicals</x:t>
  </x:si>
  <x:si>
    <x:t>Template 4: Banking book - Climate change transition risk: Exposures to top 20 carbon-intensive firms</x:t>
  </x:si>
  <x:si>
    <x:t>Gross carrying amount (aggregate)</x:t>
  </x:si>
  <x:si>
    <x:t>Gross carrying amount towards the counterparties compared to total gross carrying amount (aggregate)*</x:t>
  </x:si>
  <x:si>
    <x:t>Weighted average maturity</x:t>
  </x:si>
  <x:si>
    <x:t>Number of top 20 polluting firms included</x:t>
  </x:si>
  <x:si>
    <x:t xml:space="preserve">*For counterparties among the top 20 carbon emitting companies in the world
</x:t>
  </x:si>
  <x:si>
    <x:t>Template 5: Banking book - Climate change physical risk: Exposures subject to physical risk</x:t>
  </x:si>
  <x:si>
    <x:t>Geography: Portugal</x:t>
  </x:si>
  <x:si>
    <x:t xml:space="preserve">o </x:t>
  </x:si>
  <x:si>
    <x:t>Variable: Geographical area subject to climate change physical risk - acute and chronic events</x:t>
  </x:si>
  <x:si>
    <x:t>Gross carrying amount (Mln EUR)</x:t>
  </x:si>
  <x:si>
    <x:t>of which exposures sensitive to impact from climate change physical events</x:t>
  </x:si>
  <x:si>
    <x:t>Breakdown by maturity bucket</x:t>
  </x:si>
  <x:si>
    <x:t>of which exposures sensitive to impact from chronic climate change events</x:t>
  </x:si>
  <x:si>
    <x:t>of which exposures sensitive to impact from acute climate change events</x:t>
  </x:si>
  <x:si>
    <x:t>of which exposures sensitive to impact both from chronic and acute climate change events</x:t>
  </x:si>
  <x:si>
    <x:t>of which Stage 2 exposures</x:t>
  </x:si>
  <x:si>
    <x:t>E - Water supply; sewerage, waste management and remediation activities</x:t>
  </x:si>
  <x:si>
    <x:t>G - Wholesale and retail trade; repair of motor vehicles and motorcycles</x:t>
  </x:si>
  <x:si>
    <x:t>Loans collateralised by residential immovable property</x:t>
  </x:si>
  <x:si>
    <x:t>Loans collateralised by commercial immovable property</x:t>
  </x:si>
  <x:si>
    <x:t>Repossessed collaterals</x:t>
  </x:si>
  <x:si>
    <x:t>Other relevant sectors (breakdown below where relevant)</x:t>
  </x:si>
  <x:si>
    <x:t>Geography: Poland</x:t>
  </x:si>
  <x:si>
    <x:t>Geography: Mozambique</x:t>
  </x:si>
  <x:si>
    <x:t>Geography: Others</x:t>
  </x:si>
  <x:si>
    <x:t>Template 6. Summary of GAR KPIs</x:t>
  </x:si>
  <x:si>
    <x:t>KPI</x:t>
  </x:si>
  <x:si>
    <x:t>% coverage (over total assets)*</x:t>
  </x:si>
  <x:si>
    <x:t>Climate change mitigation</x:t>
  </x:si>
  <x:si>
    <x:t>Climate change adaptation</x:t>
  </x:si>
  <x:si>
    <x:t>Total (Climate change mitigation + Climate change adaptation)</x:t>
  </x:si>
  <x:si>
    <x:t>GAR stock</x:t>
  </x:si>
  <x:si>
    <x:t>GAR flow</x:t>
  </x:si>
  <x:si>
    <x:t>* % of assets covered by the KPI over banks´ total assets</x:t>
  </x:si>
  <x:si>
    <x:t>Template 7 - Mitigating actions: Assets for the calculation of GAR</x:t>
  </x:si>
  <x:si>
    <x:t>Disclosure reference date T</x:t>
  </x:si>
  <x:si>
    <x:t xml:space="preserve">Total gross carrying amount </x:t>
  </x:si>
  <x:si>
    <x:t>Climate Change Mitigation (CCM)</x:t>
  </x:si>
  <x:si>
    <x:t>Climate Change Adaptation (CCA)</x:t>
  </x:si>
  <x:si>
    <x:t>TOTAL (CCM + CCA)</x:t>
  </x:si>
  <x:si>
    <x:t>Of which towards taxonomy relevant sectors (Taxonomy-eligible)</x:t>
  </x:si>
  <x:si>
    <x:t>Of which environmentally sustainable (Taxonomy-aligned)</x:t>
  </x:si>
  <x:si>
    <x:t>GAR - Covered assets in both numerator and denominator</x:t>
  </x:si>
  <x:si>
    <x:t>Of which specialised lending</x:t>
  </x:si>
  <x:si>
    <x:t>Of which transitional</x:t>
  </x:si>
  <x:si>
    <x:t>Of which enabling</x:t>
  </x:si>
  <x:si>
    <x:t>Of which adaptation</x:t>
  </x:si>
  <x:si>
    <x:t>Of which transitional/       adaptation</x:t>
  </x:si>
  <x:si>
    <x:t>Loans and advances, debt securities and equity instruments not HfT eligible for GAR calculation</x:t>
  </x:si>
  <x:si>
    <x:t xml:space="preserve">Financial corporations </x:t>
  </x:si>
  <x:si>
    <x:t>Debt securities, including UoP</x:t>
  </x:si>
  <x:si>
    <x:t>of which investment firms</x:t>
  </x:si>
  <x:si>
    <x:t>of which  management companies</x:t>
  </x:si>
  <x:si>
    <x:t>of which insurance undertakings</x:t>
  </x:si>
  <x:si>
    <x:t>Non-financial corporations (subject to NFRD disclosure obligations)</x:t>
  </x:si>
  <x:si>
    <x:t>of which loans collateralised by residential immovable property</x:t>
  </x:si>
  <x:si>
    <x:t>of which building renovation loans</x:t>
  </x:si>
  <x:si>
    <x:t>of which motor vehicle loans</x:t>
  </x:si>
  <x:si>
    <x:t>Local governments financing</x:t>
  </x:si>
  <x:si>
    <x:t>Housing financing</x:t>
  </x:si>
  <x:si>
    <x:t>Other local governments financing</x:t>
  </x:si>
  <x:si>
    <x:t xml:space="preserve">Collateral obtained by taking possession: residential and commercial immovable properties </x:t>
  </x:si>
  <x:si>
    <x:t>TOTAL GAR ASSETS</x:t>
  </x:si>
  <x:si>
    <x:t xml:space="preserve">Assets excluded from the numerator for GAR calculation (covered in the denominator) </x:t>
  </x:si>
  <x:si>
    <x:t>EU Non-financial corporations (not subject to NFRD disclosure obligations)</x:t>
  </x:si>
  <x:si>
    <x:t>Non-EU Non-financial corporations (not subject to NFRD disclosure obligations)</x:t>
  </x:si>
  <x:si>
    <x:t>Derivatives</x:t>
  </x:si>
  <x:si>
    <x:t>On demand interbank loans</x:t>
  </x:si>
  <x:si>
    <x:t>Cash and cash-related assets</x:t>
  </x:si>
  <x:si>
    <x:t>Other assets (e.g. Goodwill, commodities etc.)</x:t>
  </x:si>
  <x:si>
    <x:t>TOTAL ASSETS IN THE DENOMINATOR (GAR)</x:t>
  </x:si>
  <x:si>
    <x:r>
      <x:rPr>
        <x:b/>
        <x:vertAlign val="baseline"/>
        <x:sz val="10"/>
        <x:color rgb="FF575756"/>
        <x:rFont val="FocoMbcp"/>
        <x:family val="2"/>
      </x:rPr>
      <x:t>Other assets excluded from both the numerator and denominator for GAR</x:t>
    </x:r>
    <x:r>
      <x:rPr>
        <x:b/>
        <x:strike/>
        <x:vertAlign val="baseline"/>
        <x:sz val="10"/>
        <x:color rgb="FF575756"/>
        <x:rFont val="FocoMbcp"/>
        <x:family val="2"/>
      </x:rPr>
      <x:t xml:space="preserve"> </x:t>
    </x:r>
    <x:r>
      <x:rPr>
        <x:b/>
        <x:vertAlign val="baseline"/>
        <x:sz val="10"/>
        <x:color rgb="FF575756"/>
        <x:rFont val="FocoMbcp"/>
        <x:family val="2"/>
      </x:rPr>
      <x:t xml:space="preserve">calculation </x:t>
    </x:r>
  </x:si>
  <x:si>
    <x:t>Sovereigns</x:t>
  </x:si>
  <x:si>
    <x:t>Central banks exposure</x:t>
  </x:si>
  <x:si>
    <x:t>Trading book</x:t>
  </x:si>
  <x:si>
    <x:t>TOTAL ASSETS EXCLUDED FROM NUMERATOR AND DENOMINATOR</x:t>
  </x:si>
  <x:si>
    <x:t>TOTAL ASSETS</x:t>
  </x:si>
  <x:si>
    <x:t>Template 8 - GAR (%)</x:t>
  </x:si>
  <x:si>
    <x:t>r</x:t>
  </x:si>
  <x:si>
    <x:t>s</x:t>
  </x:si>
  <x:si>
    <x:t>t</x:t>
  </x:si>
  <x:si>
    <x:t>u</x:t>
  </x:si>
  <x:si>
    <x:t>v</x:t>
  </x:si>
  <x:si>
    <x:t>w</x:t>
  </x:si>
  <x:si>
    <x:t>y</x:t>
  </x:si>
  <x:si>
    <x:t>z</x:t>
  </x:si>
  <x:si>
    <x:t>aa</x:t>
  </x:si>
  <x:si>
    <x:t>ab</x:t>
  </x:si>
  <x:si>
    <x:t>ac</x:t>
  </x:si>
  <x:si>
    <x:t>ad</x:t>
  </x:si>
  <x:si>
    <x:t>ae</x:t>
  </x:si>
  <x:si>
    <x:t>af</x:t>
  </x:si>
  <x:si>
    <x:t>Disclosure reference date T: KPIs on stock</x:t>
  </x:si>
  <x:si>
    <x:t>Disclosure reference date T: KPIs on flows</x:t>
  </x:si>
  <x:si>
    <x:t>Proportion of eligible assets funding taxonomy relevant sectors</x:t>
  </x:si>
  <x:si>
    <x:t>Proportion of total assets covered</x:t>
  </x:si>
  <x:si>
    <x:t>Proportion of new eligible assets funding taxonomy relevant sectors</x:t>
  </x:si>
  <x:si>
    <x:t>Proportion of total new assets covered</x:t>
  </x:si>
  <x:si>
    <x:t>Of which environmentally sustainable</x:t>
  </x:si>
  <x:si>
    <x:t>%  (compared to total covered assets in the denominator)</x:t>
  </x:si>
  <x:si>
    <x:t>Of which transitional/adaptation</x:t>
  </x:si>
  <x:si>
    <x:t>GAR</x:t>
  </x:si>
  <x:si>
    <x:t>Financial corporations</x:t>
  </x:si>
  <x:si>
    <x:t>of which management companies</x:t>
  </x:si>
  <x:si>
    <x:t>Non-financial corporations subject to NFRD disclosure obligations</x:t>
  </x:si>
  <x:si>
    <x:t>Local government financing</x:t>
  </x:si>
  <x:si>
    <x:t>Template 9 - Mitigating actions: BTAR</x:t>
  </x:si>
  <x:si>
    <x:t>Template 9.1 - Mitigating actions: Assets for the calculation of BTAR</x:t>
  </x:si>
  <x:si>
    <x:t>Dec 2023</x:t>
  </x:si>
  <x:si>
    <x:t>Total GAR Assets</x:t>
  </x:si>
  <x:si>
    <x:t>Assets excluded from the numerator for GAR calculation (covered in the denominator) but included in the numerator and denominator of the BTAR</x:t>
  </x:si>
  <x:si>
    <x:t>of which loans collateralised by commercial immovable property</x:t>
  </x:si>
  <x:si>
    <x:t>TOTAL BTAR ASSETS</x:t>
  </x:si>
  <x:si>
    <x:t>Assets excluded from the numerator of BTAR (covered in the denominator)</x:t>
  </x:si>
  <x:si>
    <x:t>TOTAL ASSETS IN THE DENOMINATOR</x:t>
  </x:si>
  <x:si>
    <x:t xml:space="preserve">Other assets excluded from both the numerator and denominator for BTAR calculation </x:t>
  </x:si>
  <x:si>
    <x:t>Template 9.2 - BTAR %</x:t>
  </x:si>
  <x:si>
    <x:t>BTAR</x:t>
  </x:si>
  <x:si>
    <x:t>EU Non-financial corporations not subject to NFRD disclosure obligations</x:t>
  </x:si>
  <x:si>
    <x:t>Non-EU country counterparties not subject to NFRD disclosure obligations</x:t>
  </x:si>
  <x:si>
    <x:t>Template 9.3 - Summary table - BTAR %</x:t>
  </x:si>
  <x:si>
    <x:t>Climate change mitigation (CCM)</x:t>
  </x:si>
  <x:si>
    <x:t>Climate change adaptation (CCA)</x:t>
  </x:si>
  <x:si>
    <x:t>Total (CCM + CCA)</x:t>
  </x:si>
  <x:si>
    <x:t>BTAR stock</x:t>
  </x:si>
  <x:si>
    <x:t>BTAR flow</x:t>
  </x:si>
  <x:si>
    <x:t>Template 10 - Other climate change mitigating actions that are not covered in the EU Taxonomy</x:t>
  </x:si>
  <x:si>
    <x:t>Type of financial instrument</x:t>
  </x:si>
  <x:si>
    <x:t>Type of counterparty</x:t>
  </x:si>
  <x:si>
    <x:t>Gross carrying amount (million EUR)</x:t>
  </x:si>
  <x:si>
    <x:t>Type of risk mitigated (Climate change transition risk)</x:t>
  </x:si>
  <x:si>
    <x:t>Type of risk mitigated (Climate change physical risk)</x:t>
  </x:si>
  <x:si>
    <x:t>Qualitative information on the nature of the mitigating actions</x:t>
  </x:si>
  <x:si>
    <x:t>Bonds (e.g. green, sustainable, sustainability-linked under standards other than the EU standards)</x:t>
  </x:si>
  <x:si>
    <x:t>-</x:t>
  </x:si>
  <x:si>
    <x:t>Of which building renovation loans</x:t>
  </x:si>
  <x:si>
    <x:t>Other counterparties</x:t>
  </x:si>
  <x:si>
    <x:t>Loans (e.g. green, sustainable, sustainability-linked under standards other than the EU standards)</x:t>
  </x:si>
  <x:si>
    <x:t>These exposures correspond to project finance specifically directed towards financing various clean energy initiatives. These include projects related to energy production from biomass, solar, wind and hydroelectric sources. These exposures where not reported as aligned with the EU Taxonomy because i) the respective counterparties are not under NFRD, therefore no EU Taxonomy KPIs were available, and ii) evidence of the full compliance with all the applicable technical screening criteria was deemed insufficient. Nevertheless, these exposures support energy solutions whose contribution to climate risk mitigation is very clear.</x:t>
  </x:si>
  <x:si>
    <x:t xml:space="preserve">EU KM2: Key metrics - MREL and, where applicable, G-SII requirement for own funds and eligible liabilities  </x:t>
  </x:si>
  <x:si>
    <x:t>BCP Resolution Group</x:t>
  </x:si>
  <x:si>
    <x:t>Minimum requirement for own funds and eligible liabilities (MREL)</x:t>
  </x:si>
  <x:si>
    <x:t>Own funds and eligible liabilities, ratios and components</x:t>
  </x:si>
  <x:si>
    <x:t xml:space="preserve">Own funds and eligible liabilities </x:t>
  </x:si>
  <x:si>
    <x:t>EU-1a</x:t>
  </x:si>
  <x:si>
    <x:t xml:space="preserve">Of which own funds and subordinated liabilities </x:t>
  </x:si>
  <x:si>
    <x:t>Total risk exposure amount of the resolution group (TREA)</x:t>
  </x:si>
  <x:si>
    <x:t>Own funds and eligible liabilities as a percentage of the TREA</x:t>
  </x:si>
  <x:si>
    <x:t>Total exposure measure (TEM) of the resolution group</x:t>
  </x:si>
  <x:si>
    <x:t>Own funds and eligible liabilities as percentage of the TEM</x:t>
  </x:si>
  <x:si>
    <x:t xml:space="preserve">Of which own funds or subordinated liabilities </x:t>
  </x:si>
  <x:si>
    <x:t>6a</x:t>
  </x:si>
  <x:si>
    <x:t>Does the subordination exemption in Article 72b(4) of Regulation (EU) No 575/2013 apply? (5% exemption)</x:t>
  </x:si>
  <x:si>
    <x:t>6b</x:t>
  </x:si>
  <x:si>
    <x:t>Aggregate amount of permitted non-subordinated eligible liabilities instruments if the subordination discretion in accordance with Article 72b(3) of Regulation (EU) No 575/2013 is applied (max 3.5% exemption)</x:t>
  </x:si>
  <x:si>
    <x:t>6c</x:t>
  </x:si>
  <x:si>
    <x:r>
      <x:rPr>
        <x:vertAlign val="baseline"/>
        <x:sz val="10"/>
        <x:color rgb="FF575756"/>
        <x:rFont val="FocoMbcp"/>
        <x:family val="2"/>
      </x:rPr>
      <x:t xml:space="preserve">If a capped subordination exemption applies in accordance with Article 72b (3) of Regulation (EU) No 575/2013, the amount of funding issued that ranks </x:t>
    </x:r>
    <x:r>
      <x:rPr>
        <x:i/>
        <x:vertAlign val="baseline"/>
        <x:sz val="10"/>
        <x:color rgb="FF575756"/>
        <x:rFont val="FocoMbcp"/>
        <x:family val="2"/>
      </x:rPr>
      <x:t>pari passu</x:t>
    </x:r>
    <x:r>
      <x:rPr>
        <x:vertAlign val="baseline"/>
        <x:sz val="10"/>
        <x:color rgb="FF575756"/>
        <x:rFont val="FocoMbcp"/>
        <x:family val="2"/>
      </x:rPr>
      <x:t xml:space="preserve"> with excluded liabilities and that is recognised under row 1, divided by funding issued that ranks </x:t>
    </x:r>
    <x:r>
      <x:rPr>
        <x:i/>
        <x:vertAlign val="baseline"/>
        <x:sz val="10"/>
        <x:color rgb="FF575756"/>
        <x:rFont val="FocoMbcp"/>
        <x:family val="2"/>
      </x:rPr>
      <x:t>pari passu</x:t>
    </x:r>
    <x:r>
      <x:rPr>
        <x:vertAlign val="baseline"/>
        <x:sz val="10"/>
        <x:color rgb="FF575756"/>
        <x:rFont val="FocoMbcp"/>
        <x:family val="2"/>
      </x:rPr>
      <x:t xml:space="preserve"> with excluded liabilities and that would be recognised under row 1 if no cap was applied (%)</x:t>
    </x:r>
  </x:si>
  <x:si>
    <x:t>MREL expressed as a percentage of the TREA</x:t>
  </x:si>
  <x:si>
    <x:t xml:space="preserve">Of which to be met with own funds or subordinated liabilities </x:t>
  </x:si>
  <x:si>
    <x:t>MREL expressed as a percentage of the TEM</x:t>
  </x:si>
  <x:si>
    <x:t>Of which to be met with own funds or subordinated liabilities</x:t>
  </x:si>
  <x:si>
    <x:t xml:space="preserve">EU TLAC1 - Composition - MREL and, where applicable, G-SII Requirement for own funds and eligible liabilities </x:t>
  </x:si>
  <x:si>
    <x:t>Own funds and eligible liabilities and adjustments</x:t>
  </x:si>
  <x:si>
    <x:t>Common Equity Tier 1 capital (CET1)</x:t>
  </x:si>
  <x:si>
    <x:t>Additional Tier 1 capital (AT1)</x:t>
  </x:si>
  <x:si>
    <x:t>Tier 2 capital (T2)</x:t>
  </x:si>
  <x:si>
    <x:t xml:space="preserve">Own funds for the purpose of Articles 92a of Regulation (EU) No 575/2013 and 45 of Directive 2014/59/EU </x:t>
  </x:si>
  <x:si>
    <x:r>
      <x:rPr>
        <x:b/>
        <x:vertAlign val="baseline"/>
        <x:sz val="10"/>
        <x:color rgb="FF575756"/>
        <x:rFont val="FocoMbcp"/>
        <x:family val="2"/>
      </x:rPr>
      <x:t>Own funds and eligible liabilities: Non-regulatory capital elements</x:t>
    </x:r>
    <x:r>
      <x:rPr>
        <x:b/>
        <x:vertAlign val="baseline"/>
        <x:sz val="10"/>
        <x:color rgb="FF7030A0"/>
        <x:rFont val="FocoMbcp"/>
        <x:family val="2"/>
      </x:rPr>
      <x:t xml:space="preserve"> </x:t>
    </x:r>
  </x:si>
  <x:si>
    <x:t>Eligible liabilities instruments issued directly by the resolution entity that are subordinated to excluded liabilities (not grandfathered)</x:t>
  </x:si>
  <x:si>
    <x:t>EU-12a</x:t>
  </x:si>
  <x:si>
    <x:t>Eligible liabilities instruments issued by other entities within the resolution group that are subordinated to excluded liabilities (not grandfathered)</x:t>
  </x:si>
  <x:si>
    <x:t>EU-12b</x:t>
  </x:si>
  <x:si>
    <x:t>Eligible liabilities instruments that are subordinated to excluded liabilities issued prior to 27 June 2019 (subordinated grandfathered)</x:t>
  </x:si>
  <x:si>
    <x:t>EU-12c</x:t>
  </x:si>
  <x:si>
    <x:t>Tier 2 instruments with a residual maturity of at least one year to the extent they do not qualify as Tier 2 items</x:t>
  </x:si>
  <x:si>
    <x:t>Eligible liabilities that are not subordinated to excluded liabilities (not grandfathered pre-cap)</x:t>
  </x:si>
  <x:si>
    <x:t>Eligible liabilities that are not subordinated to excluded liabilities  issued prior to 27 June 2019 (pre-cap)</x:t>
  </x:si>
  <x:si>
    <x:t xml:space="preserve">Amount of non subordinated eligible liabilities instruments, where applicable after application of Article 72b (3) CRR </x:t>
  </x:si>
  <x:si>
    <x:t>Eligible liabilities items before adjustments</x:t>
  </x:si>
  <x:si>
    <x:t>Of which subordinated liabilities items</x:t>
  </x:si>
  <x:si>
    <x:t xml:space="preserve">Own funds and eligible liabilities: Adjustments to non-regulatory capital elements </x:t>
  </x:si>
  <x:si>
    <x:t>Own funds and eligible liabilities items before adjustments</x:t>
  </x:si>
  <x:si>
    <x:t>(Deduction of exposures between multiple point of entry (MPE) resolution groups)</x:t>
  </x:si>
  <x:si>
    <x:t>(Deduction of investments in other eligible liabilities instruments)</x:t>
  </x:si>
  <x:si>
    <x:t>Own funds and eligible liabilities after adjustments</x:t>
  </x:si>
  <x:si>
    <x:t>Of which: own funds and subordinated liabilities</x:t>
  </x:si>
  <x:si>
    <x:t xml:space="preserve">Risk-weighted exposure amount and leverage exposure measure of the resolution group </x:t>
  </x:si>
  <x:si>
    <x:t>Total risk exposure amount (TREA)</x:t>
  </x:si>
  <x:si>
    <x:t>Total exposure measure (TEM)</x:t>
  </x:si>
  <x:si>
    <x:t>Ratio of own funds and eligible liabilities</x:t>
  </x:si>
  <x:si>
    <x:t>Own funds and eligible liabilities as a percentage of TREA</x:t>
  </x:si>
  <x:si>
    <x:t>Of which own funds and subordinated liabilities</x:t>
  </x:si>
  <x:si>
    <x:t>Own funds and eligible liabilities as a percentage of TEM</x:t>
  </x:si>
  <x:si>
    <x:t>EU-26a</x:t>
  </x:si>
  <x:si>
    <x:t>CET1 (as a percentage of the TREA) available after meeting the resolution group’s requirements</x:t>
  </x:si>
  <x:si>
    <x:t xml:space="preserve">Institution-specific combined buffer requirement </x:t>
  </x:si>
  <x:si>
    <x:t xml:space="preserve">of which capital conservation buffer requirement </x:t>
  </x:si>
  <x:si>
    <x:t xml:space="preserve">of which countercyclical buffer requirement </x:t>
  </x:si>
  <x:si>
    <x:t xml:space="preserve">of which systemic risk buffer requirement </x:t>
  </x:si>
  <x:si>
    <x:t>EU-31a</x:t>
  </x:si>
  <x:si>
    <x:t>of which Global Systemically Important Institution (G-SII) or Other Systemically Important Institution (O-SII) buffer</x:t>
  </x:si>
  <x:si>
    <x:t>Memorandum items</x:t>
  </x:si>
  <x:si>
    <x:t>EU-32</x:t>
  </x:si>
  <x:si>
    <x:t>Total amount of excluded liabilities referred to in Article 72a(2) of Regulation (EU) No 575/2013</x:t>
  </x:si>
  <x:si>
    <x:t>EU ILAC - Internal loss absorbing capacity: internal MREL and, where applicable, requirement for own funds and eligible liabilities for non-EU G-SIIs - ActivoBank</x:t>
  </x:si>
  <x:si>
    <x:t>Minimum requirement for own funds and eligible liabilities (internal MREL)</x:t>
  </x:si>
  <x:si>
    <x:t>Qualitative information</x:t>
  </x:si>
  <x:si>
    <x:t>Applicable requirement and level of application</x:t>
  </x:si>
  <x:si>
    <x:t>Is the entity subject to a non-EU G-SII requirement for own funds and eligible liabilities? (Y/N)</x:t>
  </x:si>
  <x:si>
    <x:t>N</x:t>
  </x:si>
  <x:si>
    <x:t>If EU-1 is answered by 'Yes', is the requirement applicable on a consolidated or individual basis? (C/I)</x:t>
  </x:si>
  <x:si>
    <x:t>EU-2a</x:t>
  </x:si>
  <x:si>
    <x:t>Is the entity subject to an internal MREL? (Y/N)</x:t>
  </x:si>
  <x:si>
    <x:t>Y</x:t>
  </x:si>
  <x:si>
    <x:t>EU-2b</x:t>
  </x:si>
  <x:si>
    <x:t>If EU-2a is answered by 'Yes', is the requirement applicable on a consolidated or individual basis? (C/I)</x:t>
  </x:si>
  <x:si>
    <x:t>I</x:t>
  </x:si>
  <x:si>
    <x:t>Own funds and eligible liabilities</x:t>
  </x:si>
  <x:si>
    <x:t>Eligible Additional Tier 1 capital</x:t>
  </x:si>
  <x:si>
    <x:t>Eligible Tier 2 capital</x:t>
  </x:si>
  <x:si>
    <x:t>Eligible own funds</x:t>
  </x:si>
  <x:si>
    <x:t>Eligible liabilities</x:t>
  </x:si>
  <x:si>
    <x:t>of which permitted guarantees</x:t>
  </x:si>
  <x:si>
    <x:t>(Adjustments)</x:t>
  </x:si>
  <x:si>
    <x:t>Own funds and eligible liabilities items after adjustments</x:t>
  </x:si>
  <x:si>
    <x:t>Total risk exposure amount and total exposure measure</x:t>
  </x:si>
  <x:si>
    <x:t>EU-13</x:t>
  </x:si>
  <x:si>
    <x:t>EU-14</x:t>
  </x:si>
  <x:si>
    <x:t>Own funds and eligible liabilities as a percentage of the TEM</x:t>
  </x:si>
  <x:si>
    <x:t>EU-15</x:t>
  </x:si>
  <x:si>
    <x:t>EU-16</x:t>
  </x:si>
  <x:si>
    <x:t>CET1 (as a percentage of the TREA) available after meeting the entity’s requirements</x:t>
  </x:si>
  <x:si>
    <x:t>EU-17</x:t>
  </x:si>
  <x:si>
    <x:t>Institution-specific combined buffer requirement</x:t>
  </x:si>
  <x:si>
    <x:t>Requirements</x:t>
  </x:si>
  <x:si>
    <x:t>EU-18</x:t>
  </x:si>
  <x:si>
    <x:t>Requirement expressed as a percentage of the TREA</x:t>
  </x:si>
  <x:si>
    <x:t>EU-19</x:t>
  </x:si>
  <x:si>
    <x:t>of which part of the requirement that may be met with a guarantee</x:t>
  </x:si>
  <x:si>
    <x:t>EU-20</x:t>
  </x:si>
  <x:si>
    <x:t>Requirement expressed as percentage of the TEM</x:t>
  </x:si>
  <x:si>
    <x:t>EU-22</x:t>
  </x:si>
  <x:si>
    <x:t>EU TLAC2b: Creditor ranking - Entity that is not a resolution entity (ActivoBank, S.A.)</x:t>
  </x:si>
  <x:si>
    <x:t>Insolvency ranking</x:t>
  </x:si>
  <x:si>
    <x:t>Sum of 1 to 1</x:t>
  </x:si>
  <x:si>
    <x:t>(most junior)</x:t>
  </x:si>
  <x:si>
    <x:t>Resolution entity</x:t>
  </x:si>
  <x:si>
    <x:t>Description of insolvency rank</x:t>
  </x:si>
  <x:si>
    <x:t>CET1</x:t>
  </x:si>
  <x:si>
    <x:t>Own funds and eligible liabilities for the purpose of internal MREL</x:t>
  </x:si>
  <x:si>
    <x:t>of which residual maturity  ≥ 1 year &lt; 2 years</x:t>
  </x:si>
  <x:si>
    <x:t>of which residual maturity  ≥ 2 year &lt; 5 years</x:t>
  </x:si>
  <x:si>
    <x:t>of which residual maturity ≥ 5 years &lt; 10 years</x:t>
  </x:si>
  <x:si>
    <x:t>of which residual maturity ≥ 10 years, but excluding perpetual securities</x:t>
  </x:si>
  <x:si>
    <x:t>of which perpetual securities</x:t>
  </x:si>
  <x:si>
    <x:t>EU TLAC3b: creditor ranking - resolution entity (BCP, S.A.)</x:t>
  </x:si>
  <x:si>
    <x:t>Sum of 1 to 9</x:t>
  </x:si>
  <x:si>
    <x:t>(most senior)</x:t>
  </x:si>
  <x:si>
    <x:t>Claims of persons with a special relationship with the debtor (1)</x:t>
  </x:si>
  <x:si>
    <x:t>Common claims (2)</x:t>
  </x:si>
  <x:si>
    <x:t>Own funds and liabilities potentially eligible for meeting MREL</x:t>
  </x:si>
  <x:si>
    <x:t>of which  perpetual securities</x:t>
  </x:si>
  <x:si>
    <x:t>(1) Claims of persons with a special relationship with the debtor and of those to whom such claims have been transferred in the two years prior to the start of insolvency proceedings.</x:t>
  </x:si>
  <x:si>
    <x:t>(2) Common claims: unsecured, unpreferred and unsubordinated credit claims.</x:t>
  </x:si>
  <x:si>
    <x:t>Minimum required
Pillar 1</x:t>
  </x:si>
  <x:si>
    <x:t>Aditional requirements Pillar 2</x:t>
  </x:si>
  <x:si>
    <x:t>Capital conservation buffer</x:t>
  </x:si>
  <x:si>
    <x:t>O-SII capital buffer</x:t>
  </x:si>
  <x:si>
    <x:t>T1</x:t>
  </x:si>
  <x:si>
    <x:t>Thousand euros</x:t>
  </x:si>
  <x:si>
    <x:t xml:space="preserve">    Fully implemented</x:t>
  </x:si>
  <x:si>
    <x:t xml:space="preserve">  Phased-in</x:t>
  </x:si>
  <x:si>
    <x:t>Dec 2022</x:t>
  </x:si>
  <x:si>
    <x:t>OWN FUNDS</x:t>
  </x:si>
  <x:si>
    <x:t>Tier I</x:t>
  </x:si>
  <x:si>
    <x:t>of which: Common Equity Tier I</x:t>
  </x:si>
  <x:si>
    <x:t>Tier II</x:t>
  </x:si>
  <x:si>
    <x:t>Total capital</x:t>
  </x:si>
  <x:si>
    <x:t>RWA</x:t>
  </x:si>
  <x:si>
    <x:t>Credit risk and counterparty credit risk</x:t>
  </x:si>
  <x:si>
    <x:t>Market risk</x:t>
  </x:si>
  <x:si>
    <x:t>Credit Valuation Adjustments (CVA)</x:t>
  </x:si>
  <x:si>
    <x:t>CAPITAL RATIOS</x:t>
  </x:si>
  <x:si>
    <x:t>Common Equity Tier I</x:t>
  </x:si>
  <x:si>
    <x:t>Own shares</x:t>
  </x:si>
  <x:si>
    <x:t>Net income for the period attributable to Shareholders</x:t>
  </x:si>
  <x:si>
    <x:t>TOTAL EQUITY ATTRIBUTABLE TO SHAREHOLDERS OF THE BANK</x:t>
  </x:si>
  <x:si>
    <x:t>Non-controlling interests (minority interests)</x:t>
  </x:si>
  <x:si>
    <x:t>TOTAL EQUITY</x:t>
  </x:si>
  <x:si>
    <x:t>Own shares of CET1 not eligible instruments</x:t>
  </x:si>
  <x:si>
    <x:t>Preference shares not eligible for CET1</x:t>
  </x:si>
  <x:si>
    <x:t>Other capital instruments not eligible for CET1</x:t>
  </x:si>
  <x:si>
    <x:t>Net profit for the year attributable to the Bank’s shareholders not eligible for CET1</x:t>
  </x:si>
  <x:si>
    <x:t>Non-controlling interests not eligible for CET1</x:t>
  </x:si>
  <x:si>
    <x:t>Other regulatory adjustments</x:t>
  </x:si>
  <x:si>
    <x:t>Of which: Intangible assets</x:t>
  </x:si>
  <x:si>
    <x:t>Of which: Goodwill</x:t>
  </x:si>
  <x:si>
    <x:t>Of which: Deferred tax assets</x:t>
  </x:si>
  <x:si>
    <x:t>Of which: Other</x:t>
  </x:si>
  <x:si>
    <x:t>COMMON EQUITY TIER 1 (CET1)</x:t>
  </x:si>
  <x:si>
    <x:t>CET1 transferred adjustments</x:t>
  </x:si>
  <x:si>
    <x:t>T2 transferred adjustments</x:t>
  </x:si>
  <x:si>
    <x:t>Other Adjustments</x:t>
  </x:si>
  <x:si>
    <x:t>Of which: Shortfall of impairment to expected loss</x:t>
  </x:si>
  <x:si>
    <x:t>Of which: Residual amounts of CET1 instruments of financial entities in which the institution has a significant investment</x:t>
  </x:si>
  <x:si>
    <x:t>TIER 1 (T1)</x:t>
  </x:si>
  <x:si>
    <x:t>Non-controlling interests eligible for T2</x:t>
  </x:si>
  <x:si>
    <x:t>Preference shares eligible for T2</x:t>
  </x:si>
  <x:si>
    <x:t>Adjustments with impact in T2, including national filters</x:t>
  </x:si>
  <x:si>
    <x:t>Adjustments that are transferred for T1 for insufficient T2 instruments</x:t>
  </x:si>
  <x:si>
    <x:t>TIER 2 (T2)</x:t>
  </x:si>
  <x:si>
    <x:t>Notes:</x:t>
  </x:si>
  <x:si>
    <x:t>The sum of items 1, 2, 3 e 9 is equivalent to the item 1 of Template CC1.</x:t>
  </x:si>
  <x:si>
    <x:t>Item 6 is equivalent to the sum of items 2 and 3 of Template CC1.</x:t>
  </x:si>
  <x:si>
    <x:t>The sum of items 7 e 12 is equivalent to the item 5a of Template CC1.</x:t>
  </x:si>
  <x:si>
    <x:t>Item 14 is equivalent to the item 28 of Template CC1.</x:t>
  </x:si>
  <x:si>
    <x:t>Item 15 is equivalent to the item 30 of Template CC1.</x:t>
  </x:si>
  <x:si>
    <x:t>Item 16 is equivalent to the item 34 of Template CC1.</x:t>
  </x:si>
  <x:si>
    <x:t>Item 19 is equivalent to the item 46 of Template CC1.</x:t>
  </x:si>
  <x:si>
    <x:t>Item 20 is equivalent to the item 48 of Template CC1.</x:t>
  </x:si>
  <x:si>
    <x:t>Item 22 is equivalent to the item 55 of Template CC1.</x:t>
  </x:si>
  <x:si>
    <x:t>Original exposure</x:t>
  </x:si>
  <x:si>
    <x:t>Exposure at risk</x:t>
  </x:si>
  <x:si>
    <x:t>Risk weighted assets</x:t>
  </x:si>
  <x:si>
    <x:t>% RWA</x:t>
  </x:si>
  <x:si>
    <x:t>Non-used</x:t>
  </x:si>
  <x:si>
    <x:t>Used</x:t>
  </x:si>
  <x:si>
    <x:t>Large Corporate</x:t>
  </x:si>
  <x:si>
    <x:t>Small and medium Corporate</x:t>
  </x:si>
  <x:si>
    <x:t>Specialised lending</x:t>
  </x:si>
  <x:si>
    <x:t>Venture capital funds are included which under the Look-Through method</x:t>
  </x:si>
  <x:si>
    <x:t>are treated by the standardised approch or by risk weightining</x:t>
  </x:si>
  <x:si>
    <x:t>Risk positions</x:t>
  </x:si>
  <x:si>
    <x:t>Venture capital funds</x:t>
  </x:si>
  <x:si>
    <x:t>Financial participations (CRR 48)</x:t>
  </x:si>
  <x:si>
    <x:t>Other equities</x:t>
  </x:si>
  <x:si>
    <x:t>Negative impact scenario</x:t>
  </x:si>
  <x:si>
    <x:t>Impact</x:t>
  </x:si>
  <x:si>
    <x:t>STANDARD SCENARIOS</x:t>
  </x:si>
  <x:si>
    <x:t>Parallel shift of the yield curve by +/- 100 bps</x:t>
  </x:si>
  <x:si>
    <x:t>+ 100 bps</x:t>
  </x:si>
  <x:si>
    <x:t>Change in the slope of the yield curve (for maturities from 2 to 10 years) up to +/- 25 bps</x:t>
  </x:si>
  <x:si>
    <x:t>- 25 bps</x:t>
  </x:si>
  <x:si>
    <x:t>4 combinations of the previous 2 scenarios</x:t>
  </x:si>
  <x:si>
    <x:t>+ 100 bps &amp; + 25 bps</x:t>
  </x:si>
  <x:si>
    <x:t>+ 100 bps &amp; - 25 bps</x:t>
  </x:si>
  <x:si>
    <x:t>Variation in the main stock market indices by +/- 30%</x:t>
  </x:si>
  <x:si>
    <x:t>+30%</x:t>
  </x:si>
  <x:si>
    <x:t>Variation in foreign exchange rates (against the euro) by +/- 10% for the main currencies and
 by +/- 25% for other currencies</x:t>
  </x:si>
  <x:si>
    <x:t>-10%, -25%</x:t>
  </x:si>
  <x:si>
    <x:t>Variation in swap spreads by +/- 20 bps</x:t>
  </x:si>
  <x:si>
    <x:t>+20 bps</x:t>
  </x:si>
  <x:si>
    <x:t>NON-STANDARD SCENARIOS</x:t>
  </x:si>
  <x:si>
    <x:t>Widening/narrowing of the bid-ask spread</x:t>
  </x:si>
  <x:si>
    <x:t>Widening</x:t>
  </x:si>
  <x:si>
    <x:t>Significant vertices(1)</x:t>
  </x:si>
  <x:si>
    <x:t>Undiversified VaR</x:t>
  </x:si>
  <x:si>
    <x:t>Diversified VaR</x:t>
  </x:si>
  <x:si>
    <x:t>Historical scenarios(2)</x:t>
  </x:si>
  <x:si>
    <x:t>(1) Scenarios in which the more adverse variations of the last seven years, relative to the portfolio's five most significant risk factors for VaR, are applied to the current portfolio.</x:t>
  </x:si>
  <x:si>
    <x:t>(2) Scenarios in which past extreme markets variations are applied to the current portfolio; in this case, the significant dates refer to the Eurozone Sovereign Debt crisis from 2010 onwards.</x:t>
  </x:si>
  <x:si>
    <x:t>Liquid assets from eligible collateral pools</x:t>
  </x:si>
  <x:si>
    <x:t>European Central Bank</x:t>
  </x:si>
  <x:si>
    <x:t>Other central banks</x:t>
  </x:si>
  <x:si>
    <x:t>Collateral eligible for ECB, after haircuts:</x:t>
  </x:si>
  <x:si>
    <x:t>The pool of ECB monetary policy (i)</x:t>
  </x:si>
  <x:si>
    <x:t xml:space="preserve">Outside the pool of ECB monetary policy </x:t>
  </x:si>
  <x:si>
    <x:t>Net borrowing at the ECB (ii)</x:t>
  </x:si>
  <x:si>
    <x:r>
      <x:rPr>
        <x:b/>
        <x:vertAlign val="baseline"/>
        <x:sz val="11"/>
        <x:color rgb="FF575756"/>
        <x:rFont val="FocoMbcp"/>
        <x:family val="2"/>
      </x:rPr>
      <x:t xml:space="preserve">LIQUIDITY BUFFER </x:t>
    </x:r>
    <x:r>
      <x:rPr>
        <x:vertAlign val="baseline"/>
        <x:sz val="9"/>
        <x:color rgb="FF575756"/>
        <x:rFont val="FocoMbcp"/>
        <x:family val="2"/>
      </x:rPr>
      <x:t>(iii)</x:t>
    </x:r>
  </x:si>
  <x:si>
    <x:t>AVAILABLE CAPITAL (AMOUNTS)</x:t>
  </x:si>
  <x:si>
    <x:t>Common Equity Tier 1 (CET1) capital</x:t>
  </x:si>
  <x:si>
    <x:t>Common Equity Tier 1 (CET1) capital as if IFRS 9 or analogous ECLs transitional arrangements had not been applied</x:t>
  </x:si>
  <x:si>
    <x:t>CET1 capital as if the temporary treatment of unrealised gains and losses measured at fair value through OCI (other comprehensive income) in accordance with Article 468 of the CRR had not been applied</x:t>
  </x:si>
  <x:si>
    <x:t>Tier 1 capital as if IFRS 9 or analogous ECLs transitional arrangements had not been applied</x:t>
  </x:si>
  <x:si>
    <x:t>4a</x:t>
  </x:si>
  <x:si>
    <x:t>Tier 1 capital as if the temporary treatment of unrealised gains and losses measured at fair value through OCI in accordance with Article 468 of the CRR had not been applied</x:t>
  </x:si>
  <x:si>
    <x:t>Total capital as if IFRS 9 or analogous ECLs transitional arrangements had not been applied</x:t>
  </x:si>
  <x:si>
    <x:t>Total capital as if the temporary treatment of unrealised gains and losses measured at fair value through OCI in accordance with Article 468 of the CRR had not been applied</x:t>
  </x:si>
  <x:si>
    <x:t>RISK-WEIGHTED ASSETS (AMOUNTS)</x:t>
  </x:si>
  <x:si>
    <x:t>Total risk-weighted assets</x:t>
  </x:si>
  <x:si>
    <x:t>Total risk-weighted assets as if IFRS 9 or analogous ECLs transitional arrangements had not been applied</x:t>
  </x:si>
  <x:si>
    <x:t>Common Equity Tier 1 (as a percentage of risk exposure amount)</x:t>
  </x:si>
  <x:si>
    <x:t>Common Equity Tier 1 (as a percentage of risk exposure amount) as if IFRS 9 or analogous ECLs transitional arrangements had not been applied</x:t>
  </x:si>
  <x:si>
    <x:t>10a</x:t>
  </x:si>
  <x:si>
    <x:t>CET1 (as a percentage of risk exposure amount) as if the temporary treatment of unrealised gains and losses measured at fair value through OCI in accordance with Article 468 of the CRR had not been applied</x:t>
  </x:si>
  <x:si>
    <x:t>Tier 1 (as a percentage of risk exposure amount)</x:t>
  </x:si>
  <x:si>
    <x:t>Tier 1 (as a percentage of risk exposure amount) as if IFRS 9 or analogous ECLs transitional arrangements had not been applied</x:t>
  </x:si>
  <x:si>
    <x:t>12a</x:t>
  </x:si>
  <x:si>
    <x:t>Tier 1 (as a percentage of risk exposure amount) as if the temporary treatment of unrealised gains and losses measured at fair value through OCI in accordance with Article 468 of the CRR had not been applied</x:t>
  </x:si>
  <x:si>
    <x:t>Total capital (as a percentage of risk exposure amount)</x:t>
  </x:si>
  <x:si>
    <x:t>Total capital (as a percentage of risk exposure amount) as if IFRS 9 or analogous ECLs transitional arrangements had not been applied</x:t>
  </x:si>
  <x:si>
    <x:t>14a</x:t>
  </x:si>
  <x:si>
    <x:t>Total capital (as a percentage of risk exposure amount) as if the temporary treatment of unrealised gains and losses measured at fair value through OCI in accordance with Article 468 of the CRR had not been applied</x:t>
  </x:si>
  <x:si>
    <x:t>LEVERAGE RATIO</x:t>
  </x:si>
  <x:si>
    <x:t>Leverage ratio as if IFRS 9 or analogous ECLs transitional arrangements had not been applied</x:t>
  </x:si>
  <x:si>
    <x:t>17a</x:t>
  </x:si>
  <x:si>
    <x:t>Leverage ratio as if the temporary treatment of unrealised gains and losses measured at fair value through OCI in accordance with Article 468 of the CRR had not been applied</x:t>
  </x:si>
</x:sst>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15">
    <x:numFmt numFmtId="43" formatCode="_-* #,##0.00_-;\-* #,##0.00_-;_-* &quot;-&quot;??_-;_-@_-"/>
    <x:numFmt numFmtId="164" formatCode="&quot;£&quot;#,##0;[Red]\-&quot;£&quot;#,##0"/>
    <x:numFmt numFmtId="165" formatCode="0.0%"/>
    <x:numFmt numFmtId="166" formatCode="#,##0\ \ "/>
    <x:numFmt numFmtId="167" formatCode="_-* #,##0_-;\-* #,##0_-;_-* &quot;-&quot;??_-;_-@_-"/>
    <x:numFmt numFmtId="168" formatCode="#,##0_ ;\-#,##0\ "/>
    <x:numFmt numFmtId="169" formatCode="#,##0\ "/>
    <x:numFmt numFmtId="170" formatCode="#,##0;\(#,##0\)"/>
    <x:numFmt numFmtId="171" formatCode="_(* #,##0_);_(* \(#,##0\);_(* &quot; - &quot;_);_(@_)"/>
    <x:numFmt numFmtId="172" formatCode="0.000%"/>
    <x:numFmt numFmtId="173" formatCode="[=0]0%;0.0%"/>
    <x:numFmt numFmtId="174" formatCode="#,##0.0"/>
    <x:numFmt numFmtId="175" formatCode="_-* #,##0.00\ _€_-;\-* #,##0.00\ _€_-;_-* &quot;-&quot;??\ _€_-;_-@_-"/>
    <x:numFmt numFmtId="176" formatCode="#,##0.00000"/>
    <x:numFmt numFmtId="177" formatCode="_-* #,##0.0_-;\-* #,##0.0_-;_-* &quot;-&quot;??_-;_-@_-"/>
  </x:numFmts>
  <x:fonts count="180">
    <x:font>
      <x:sz val="11"/>
      <x:color theme="1"/>
      <x:name val="Calibri"/>
      <x:family val="2"/>
      <x:scheme val="minor"/>
    </x:font>
    <x:font>
      <x:sz val="11"/>
      <x:color theme="1"/>
      <x:name val="Trebuchet MS"/>
      <x:family val="2"/>
    </x:font>
    <x:font>
      <x:sz val="11"/>
      <x:color theme="1"/>
      <x:name val="Trebuchet MS"/>
      <x:family val="2"/>
    </x:font>
    <x:font>
      <x:sz val="11"/>
      <x:color theme="1"/>
      <x:name val="Trebuchet MS"/>
      <x:family val="2"/>
    </x:font>
    <x:font>
      <x:sz val="11"/>
      <x:color theme="1"/>
      <x:name val="Trebuchet MS"/>
      <x:family val="2"/>
    </x:font>
    <x:font>
      <x:sz val="10"/>
      <x:name val="Arial"/>
      <x:family val="2"/>
    </x:font>
    <x:font>
      <x:b/>
      <x:sz val="12"/>
      <x:name val="Arial"/>
      <x:family val="2"/>
    </x:font>
    <x:font>
      <x:b/>
      <x:sz val="10"/>
      <x:name val="Arial"/>
      <x:family val="2"/>
    </x:font>
    <x:font>
      <x:b/>
      <x:sz val="20"/>
      <x:name val="Arial"/>
      <x:family val="2"/>
    </x:font>
    <x:font>
      <x:strike/>
      <x:sz val="10"/>
      <x:name val="Arial"/>
      <x:family val="2"/>
    </x:font>
    <x:font>
      <x:sz val="11"/>
      <x:color theme="1"/>
      <x:name val="Calibri"/>
      <x:family val="2"/>
      <x:scheme val="minor"/>
    </x:font>
    <x:font>
      <x:u/>
      <x:sz val="11"/>
      <x:color theme="10"/>
      <x:name val="Calibri"/>
      <x:family val="2"/>
      <x:scheme val="minor"/>
    </x:font>
    <x:font>
      <x:sz val="11"/>
      <x:color theme="1"/>
      <x:name val="Calibri"/>
      <x:family val="2"/>
      <x:charset val="238"/>
      <x:scheme val="minor"/>
    </x:font>
    <x:font>
      <x:b/>
      <x:strike/>
      <x:sz val="11"/>
      <x:color rgb="FFFF0000"/>
      <x:name val="Calibri"/>
      <x:family val="2"/>
      <x:scheme val="minor"/>
    </x:font>
    <x:font>
      <x:sz val="11"/>
      <x:name val="FocoMbcp"/>
      <x:family val="2"/>
    </x:font>
    <x:font>
      <x:sz val="12"/>
      <x:name val="FocoMbcp"/>
      <x:family val="2"/>
    </x:font>
    <x:font>
      <x:sz val="12"/>
      <x:color theme="1"/>
      <x:name val="FocoMbcp"/>
      <x:family val="2"/>
    </x:font>
    <x:font>
      <x:b/>
      <x:sz val="12"/>
      <x:color theme="1"/>
      <x:name val="FocoMbcp"/>
      <x:family val="2"/>
    </x:font>
    <x:font>
      <x:b/>
      <x:sz val="12"/>
      <x:name val="FocoMbcp"/>
      <x:family val="2"/>
    </x:font>
    <x:font>
      <x:u/>
      <x:sz val="10"/>
      <x:color rgb="FFD1005D"/>
      <x:name val="FocoMbcp"/>
      <x:family val="2"/>
    </x:font>
    <x:font>
      <x:sz val="8"/>
      <x:name val="FocoMbcp"/>
      <x:family val="2"/>
    </x:font>
    <x:font>
      <x:b/>
      <x:sz val="8"/>
      <x:color rgb="FF575756"/>
      <x:name val="FocoMbcp"/>
      <x:family val="2"/>
    </x:font>
    <x:font>
      <x:b/>
      <x:sz val="12"/>
      <x:color rgb="FFD1005D"/>
      <x:name val="FocoMbcp"/>
      <x:family val="2"/>
    </x:font>
    <x:font>
      <x:b/>
      <x:sz val="11"/>
      <x:color rgb="FFD1005D"/>
      <x:name val="FocoMbcp"/>
      <x:family val="2"/>
    </x:font>
    <x:font>
      <x:sz val="11"/>
      <x:color rgb="FFD1005D"/>
      <x:name val="FocoMbcp"/>
      <x:family val="2"/>
    </x:font>
    <x:font>
      <x:sz val="9"/>
      <x:name val="FocoMbcp"/>
      <x:family val="2"/>
    </x:font>
    <x:font>
      <x:sz val="10"/>
      <x:color rgb="FFD1005D"/>
      <x:name val="FocoMbcp"/>
      <x:family val="2"/>
    </x:font>
    <x:font>
      <x:sz val="8"/>
      <x:color rgb="FF575756"/>
      <x:name val="FocoMbcp"/>
      <x:family val="2"/>
    </x:font>
    <x:font>
      <x:sz val="10"/>
      <x:color indexed="8"/>
      <x:name val="Helvetica Neue"/>
    </x:font>
    <x:font>
      <x:b/>
      <x:sz val="8"/>
      <x:name val="FocoMbcp"/>
      <x:family val="2"/>
    </x:font>
    <x:font>
      <x:sz val="9"/>
      <x:color rgb="FF575756"/>
      <x:name val="FocoMbcp"/>
      <x:family val="2"/>
    </x:font>
    <x:font>
      <x:b/>
      <x:sz val="11"/>
      <x:name val="FocoMbcp"/>
      <x:family val="2"/>
    </x:font>
    <x:font>
      <x:i/>
      <x:sz val="9"/>
      <x:name val="FocoMbcp"/>
      <x:family val="2"/>
    </x:font>
    <x:font>
      <x:sz val="10"/>
      <x:name val="FocoMbcp"/>
      <x:family val="2"/>
    </x:font>
    <x:font>
      <x:sz val="9"/>
      <x:color theme="1"/>
      <x:name val="FocoMbcp"/>
      <x:family val="2"/>
    </x:font>
    <x:font>
      <x:sz val="11"/>
      <x:color theme="1"/>
      <x:name val="FocoMbcp"/>
      <x:family val="2"/>
    </x:font>
    <x:font>
      <x:sz val="11"/>
      <x:color rgb="FF000000"/>
      <x:name val="FocoMbcp"/>
      <x:family val="2"/>
    </x:font>
    <x:font>
      <x:sz val="10"/>
      <x:color theme="1"/>
      <x:name val="FocoMbcp"/>
      <x:family val="2"/>
    </x:font>
    <x:font>
      <x:sz val="10"/>
      <x:color rgb="FF000000"/>
      <x:name val="FocoMbcp"/>
      <x:family val="2"/>
    </x:font>
    <x:font>
      <x:b/>
      <x:sz val="10"/>
      <x:name val="FocoMbcp"/>
      <x:family val="2"/>
    </x:font>
    <x:font>
      <x:b/>
      <x:sz val="14"/>
      <x:color rgb="FFD1005D"/>
      <x:name val="FocoMbcp"/>
      <x:family val="2"/>
    </x:font>
    <x:font>
      <x:b/>
      <x:sz val="11"/>
      <x:color theme="1"/>
      <x:name val="FocoMbcp"/>
      <x:family val="2"/>
    </x:font>
    <x:font>
      <x:sz val="11"/>
      <x:color rgb="FFFF0000"/>
      <x:name val="FocoMbcp"/>
      <x:family val="2"/>
    </x:font>
    <x:font>
      <x:b/>
      <x:sz val="9"/>
      <x:name val="FocoMbcp"/>
      <x:family val="2"/>
    </x:font>
    <x:font>
      <x:b/>
      <x:sz val="14"/>
      <x:color theme="1"/>
      <x:name val="FocoMbcp"/>
      <x:family val="2"/>
    </x:font>
    <x:font>
      <x:sz val="8.5"/>
      <x:color theme="1"/>
      <x:name val="FocoMbcp"/>
      <x:family val="2"/>
    </x:font>
    <x:font>
      <x:sz val="8"/>
      <x:color theme="1"/>
      <x:name val="FocoMbcp"/>
      <x:family val="2"/>
    </x:font>
    <x:font>
      <x:b/>
      <x:sz val="10"/>
      <x:color theme="1"/>
      <x:name val="FocoMbcp"/>
      <x:family val="2"/>
    </x:font>
    <x:font>
      <x:u/>
      <x:sz val="11"/>
      <x:color rgb="FF008080"/>
      <x:name val="FocoMbcp"/>
      <x:family val="2"/>
    </x:font>
    <x:font>
      <x:sz val="10"/>
      <x:color rgb="FFFF0000"/>
      <x:name val="FocoMbcp"/>
      <x:family val="2"/>
    </x:font>
    <x:font>
      <x:b/>
      <x:sz val="8"/>
      <x:color theme="1"/>
      <x:name val="FocoMbcp"/>
      <x:family val="2"/>
    </x:font>
    <x:font>
      <x:b/>
      <x:strike/>
      <x:sz val="14"/>
      <x:color rgb="FFD1005D"/>
      <x:name val="FocoMbcp"/>
      <x:family val="2"/>
    </x:font>
    <x:font>
      <x:b/>
      <x:sz val="8.5"/>
      <x:color theme="1"/>
      <x:name val="FocoMbcp"/>
      <x:family val="2"/>
    </x:font>
    <x:font>
      <x:u/>
      <x:sz val="11"/>
      <x:color rgb="FFFF0000"/>
      <x:name val="FocoMbcp"/>
      <x:family val="2"/>
    </x:font>
    <x:font>
      <x:sz val="12"/>
      <x:color rgb="FF000000"/>
      <x:name val="FocoMbcp"/>
      <x:family val="2"/>
    </x:font>
    <x:font>
      <x:b/>
      <x:sz val="16"/>
      <x:color theme="1"/>
      <x:name val="FocoMbcp"/>
      <x:family val="2"/>
    </x:font>
    <x:font>
      <x:sz val="16"/>
      <x:color theme="1"/>
      <x:name val="FocoMbcp"/>
      <x:family val="2"/>
    </x:font>
    <x:font>
      <x:sz val="12"/>
      <x:color rgb="FFD1005D"/>
      <x:name val="FocoMbcp"/>
      <x:family val="2"/>
    </x:font>
    <x:font>
      <x:i/>
      <x:sz val="8.5"/>
      <x:name val="FocoMbcp"/>
      <x:family val="2"/>
    </x:font>
    <x:font>
      <x:i/>
      <x:sz val="8.5"/>
      <x:color theme="1"/>
      <x:name val="FocoMbcp"/>
      <x:family val="2"/>
    </x:font>
    <x:font>
      <x:sz val="14"/>
      <x:color theme="1"/>
      <x:name val="FocoMbcp"/>
      <x:family val="2"/>
    </x:font>
    <x:font>
      <x:b/>
      <x:sz val="10"/>
      <x:color indexed="9"/>
      <x:name val="FocoMbcp"/>
      <x:family val="2"/>
    </x:font>
    <x:font>
      <x:u/>
      <x:sz val="10"/>
      <x:color theme="10"/>
      <x:name val="Arial"/>
      <x:family val="2"/>
    </x:font>
    <x:font>
      <x:sz val="11"/>
      <x:color rgb="FF575756"/>
      <x:name val="FocoMbcp"/>
      <x:family val="2"/>
    </x:font>
    <x:font>
      <x:sz val="11"/>
      <x:name val="Arial"/>
      <x:family val="2"/>
    </x:font>
    <x:font>
      <x:sz val="10"/>
      <x:name val="Arial Rounded MT Bold"/>
      <x:family val="2"/>
    </x:font>
    <x:font>
      <x:sz val="11"/>
      <x:color rgb="FF000000"/>
      <x:name val="Trebuchet MS"/>
      <x:family val="2"/>
    </x:font>
    <x:font>
      <x:sz val="10"/>
      <x:color rgb="FF575756"/>
      <x:name val="FocoMbcp"/>
      <x:family val="2"/>
    </x:font>
    <x:font>
      <x:b/>
      <x:sz val="10"/>
      <x:color rgb="FFD1005D"/>
      <x:name val="FocoMbcp"/>
      <x:family val="2"/>
    </x:font>
    <x:font>
      <x:b/>
      <x:sz val="10"/>
      <x:color rgb="FF575756"/>
      <x:name val="FocoMbcp"/>
      <x:family val="2"/>
    </x:font>
    <x:font>
      <x:sz val="10"/>
      <x:color theme="1" tint="0.34998626667073579"/>
      <x:name val="FocoMbcp"/>
      <x:family val="2"/>
    </x:font>
    <x:font>
      <x:sz val="10"/>
      <x:color theme="1" tint="0.34998626667073579"/>
      <x:name val="FocoMbcp Light"/>
      <x:family val="2"/>
    </x:font>
    <x:font>
      <x:sz val="10"/>
      <x:name val="Arial"/>
      <x:family val="2"/>
    </x:font>
    <x:font>
      <x:b/>
      <x:sz val="9"/>
      <x:color rgb="FFD1005D"/>
      <x:name val="FocoMbcp"/>
      <x:family val="2"/>
    </x:font>
    <x:font>
      <x:sz val="10"/>
      <x:color theme="1" tint="0.249977111117893"/>
      <x:name val="FocoMbcp"/>
      <x:family val="2"/>
    </x:font>
    <x:font>
      <x:b/>
      <x:sz val="10"/>
      <x:color theme="1" tint="0.249977111117893"/>
      <x:name val="FocoMbcp"/>
      <x:family val="2"/>
    </x:font>
    <x:font>
      <x:u/>
      <x:sz val="10"/>
      <x:color theme="1" tint="0.249977111117893"/>
      <x:name val="FocoMbcp"/>
      <x:family val="2"/>
    </x:font>
    <x:font>
      <x:b/>
      <x:i/>
      <x:sz val="10"/>
      <x:color theme="1"/>
      <x:name val="FocoMbcp"/>
      <x:family val="2"/>
    </x:font>
    <x:font>
      <x:sz val="10"/>
      <x:color theme="1"/>
      <x:name val="FocoMbcp Light"/>
      <x:family val="2"/>
    </x:font>
    <x:font>
      <x:b/>
      <x:i/>
      <x:sz val="10"/>
      <x:color rgb="FFD1005D"/>
      <x:name val="FocoMbcp"/>
      <x:family val="2"/>
    </x:font>
    <x:font>
      <x:b/>
      <x:i/>
      <x:sz val="10"/>
      <x:color rgb="FFD1005D"/>
      <x:name val="Calibri"/>
      <x:family val="2"/>
      <x:scheme val="minor"/>
    </x:font>
    <x:font>
      <x:b/>
      <x:sz val="22"/>
      <x:color rgb="FFD1005D"/>
      <x:name val="FocoMbcp"/>
      <x:family val="2"/>
    </x:font>
    <x:font>
      <x:b/>
      <x:sz val="12"/>
      <x:color theme="1" tint="0.499984740745262"/>
      <x:name val="FocoMbcp"/>
      <x:family val="2"/>
    </x:font>
    <x:font>
      <x:b/>
      <x:u/>
      <x:sz val="10"/>
      <x:color rgb="FFD1005D"/>
      <x:name val="FocoMbcp"/>
      <x:family val="2"/>
    </x:font>
    <x:font>
      <x:sz val="8"/>
      <x:color rgb="FFFF0000"/>
      <x:name val="FocoMbcp"/>
      <x:family val="2"/>
    </x:font>
    <x:font>
      <x:i/>
      <x:sz val="11"/>
      <x:color rgb="FF575756"/>
      <x:name val="FocoMbcp"/>
      <x:family val="2"/>
    </x:font>
    <x:font>
      <x:b/>
      <x:sz val="11"/>
      <x:color rgb="FF575756"/>
      <x:name val="FocoMbcp"/>
      <x:family val="2"/>
    </x:font>
    <x:font>
      <x:i/>
      <x:sz val="10"/>
      <x:color rgb="FF575756"/>
      <x:name val="FocoMbcp"/>
      <x:family val="2"/>
    </x:font>
    <x:font>
      <x:b/>
      <x:sz val="9"/>
      <x:color rgb="FF575756"/>
      <x:name val="FocoMbcp"/>
      <x:family val="2"/>
    </x:font>
    <x:font>
      <x:b/>
      <x:strike/>
      <x:sz val="10"/>
      <x:color theme="0" tint="-0.249977111117893"/>
      <x:name val="FocoMbcp"/>
      <x:family val="2"/>
    </x:font>
    <x:font>
      <x:sz val="8"/>
      <x:color rgb="FF575756"/>
      <x:name val="Calibri"/>
      <x:family val="2"/>
      <x:scheme val="minor"/>
    </x:font>
    <x:font>
      <x:b/>
      <x:sz val="8"/>
      <x:color rgb="FF575756"/>
      <x:name val="Calibri"/>
      <x:family val="2"/>
      <x:scheme val="minor"/>
    </x:font>
    <x:font>
      <x:i/>
      <x:sz val="8"/>
      <x:color rgb="FF575756"/>
      <x:name val="FocoMbcp"/>
      <x:family val="2"/>
    </x:font>
    <x:font>
      <x:b/>
      <x:i/>
      <x:sz val="10"/>
      <x:color rgb="FF575756"/>
      <x:name val="FocoMbcp"/>
      <x:family val="2"/>
    </x:font>
    <x:font>
      <x:b/>
      <x:i/>
      <x:sz val="8"/>
      <x:color theme="1"/>
      <x:name val="FocoMbcp"/>
      <x:family val="2"/>
    </x:font>
    <x:font>
      <x:sz val="8"/>
      <x:color rgb="FF000000"/>
      <x:name val="FocoMbcp"/>
      <x:family val="2"/>
    </x:font>
    <x:font>
      <x:sz val="12"/>
      <x:color rgb="FF575756"/>
      <x:name val="FocoMbcp"/>
      <x:family val="2"/>
    </x:font>
    <x:font>
      <x:sz val="10"/>
      <x:color rgb="FF575756"/>
      <x:name val="Arial"/>
      <x:family val="2"/>
    </x:font>
    <x:font>
      <x:u/>
      <x:sz val="10"/>
      <x:color rgb="FF575756"/>
      <x:name val="FocoMbcp"/>
      <x:family val="2"/>
    </x:font>
    <x:font>
      <x:b/>
      <x:sz val="7"/>
      <x:color rgb="FF575756"/>
      <x:name val="FocoMbcp"/>
      <x:family val="2"/>
    </x:font>
    <x:font>
      <x:sz val="7"/>
      <x:color rgb="FF575756"/>
      <x:name val="FocoMbcp Light"/>
      <x:family val="2"/>
    </x:font>
    <x:font>
      <x:sz val="8"/>
      <x:color rgb="FF575756"/>
      <x:name val="FocoMbcp Light"/>
      <x:family val="2"/>
    </x:font>
    <x:font>
      <x:b/>
      <x:u/>
      <x:sz val="11"/>
      <x:color rgb="FFD1005D"/>
      <x:name val="Calibri"/>
      <x:family val="2"/>
      <x:scheme val="minor"/>
    </x:font>
    <x:font>
      <x:sz val="11"/>
      <x:name val="Calibri"/>
      <x:family val="2"/>
      <x:scheme val="minor"/>
    </x:font>
    <x:font>
      <x:strike/>
      <x:sz val="11"/>
      <x:name val="Calibri"/>
      <x:family val="2"/>
      <x:scheme val="minor"/>
    </x:font>
    <x:font>
      <x:b/>
      <x:sz val="11"/>
      <x:color theme="1"/>
      <x:name val="Calibri"/>
      <x:family val="2"/>
      <x:scheme val="minor"/>
    </x:font>
    <x:font>
      <x:sz val="9"/>
      <x:name val="Arial"/>
      <x:family val="2"/>
    </x:font>
    <x:font>
      <x:sz val="10"/>
      <x:color rgb="FF00B050"/>
      <x:name val="Arial"/>
      <x:family val="2"/>
    </x:font>
    <x:font>
      <x:sz val="11"/>
      <x:color theme="1"/>
      <x:name val="Arial"/>
      <x:family val="2"/>
    </x:font>
    <x:font>
      <x:sz val="10"/>
      <x:name val="Arial"/>
      <x:family val="2"/>
    </x:font>
    <x:font>
      <x:b/>
      <x:sz val="8"/>
      <x:color indexed="9"/>
      <x:name val="FocoMbcp"/>
      <x:family val="2"/>
    </x:font>
    <x:font>
      <x:sz val="10"/>
      <x:name val="Times New Roman"/>
      <x:family val="1"/>
    </x:font>
    <x:font>
      <x:b/>
      <x:sz val="9"/>
      <x:color rgb="FFB50D5C"/>
      <x:name val="FocoMbcp"/>
      <x:family val="2"/>
    </x:font>
    <x:font>
      <x:sz val="7"/>
      <x:color theme="1" tint="0.249977111117893"/>
      <x:name val="FocoMbcp"/>
      <x:family val="2"/>
    </x:font>
    <x:font>
      <x:vertAlign val="superscript"/>
      <x:sz val="8"/>
      <x:color rgb="FF575756"/>
      <x:name val="FocoMbcp"/>
      <x:family val="2"/>
    </x:font>
    <x:font>
      <x:sz val="14"/>
      <x:color theme="1"/>
      <x:name val="Calibri"/>
      <x:family val="2"/>
      <x:scheme val="minor"/>
    </x:font>
    <x:font>
      <x:b/>
      <x:sz val="8.5"/>
      <x:color theme="1"/>
      <x:name val="Segoe UI"/>
      <x:family val="2"/>
    </x:font>
    <x:font>
      <x:sz val="12"/>
      <x:color theme="1"/>
      <x:name val="Calibri"/>
      <x:family val="2"/>
      <x:scheme val="minor"/>
    </x:font>
    <x:font>
      <x:u/>
      <x:sz val="11"/>
      <x:color theme="10"/>
      <x:name val="FocoMbcp"/>
      <x:family val="2"/>
    </x:font>
    <x:font>
      <x:b/>
      <x:sz val="9"/>
      <x:color theme="1"/>
      <x:name val="FocoMbcp"/>
      <x:family val="2"/>
    </x:font>
    <x:font>
      <x:sz val="8.5"/>
      <x:color rgb="FF000000"/>
      <x:name val="FocoMbcp"/>
      <x:family val="2"/>
    </x:font>
    <x:font>
      <x:sz val="24"/>
      <x:color rgb="FF000000"/>
      <x:name val="FocoMbcp"/>
      <x:family val="2"/>
    </x:font>
    <x:font>
      <x:b/>
      <x:sz val="10"/>
      <x:color rgb="FF000000"/>
      <x:name val="FocoMbcp"/>
      <x:family val="2"/>
    </x:font>
    <x:font>
      <x:b/>
      <x:sz val="12"/>
      <x:color rgb="FF575756"/>
      <x:name val="FocoMbcp"/>
      <x:family val="2"/>
    </x:font>
    <x:font>
      <x:sz val="11"/>
      <x:color rgb="FF0070C0"/>
      <x:name val="FocoMbcp"/>
      <x:family val="2"/>
    </x:font>
    <x:font>
      <x:sz val="8"/>
      <x:color theme="1" tint="0.249977111117893"/>
      <x:name val="FocoMbcp"/>
      <x:family val="2"/>
    </x:font>
    <x:font>
      <x:strike/>
      <x:sz val="11"/>
      <x:name val="FocoMbcp"/>
      <x:family val="2"/>
    </x:font>
    <x:font>
      <x:u/>
      <x:sz val="9"/>
      <x:color rgb="FF575756"/>
      <x:name val="FocoMbcp"/>
      <x:family val="2"/>
    </x:font>
    <x:font>
      <x:strike/>
      <x:sz val="9"/>
      <x:color rgb="FF575756"/>
      <x:name val="FocoMbcp"/>
      <x:family val="2"/>
    </x:font>
    <x:font>
      <x:b/>
      <x:sz val="20"/>
      <x:name val="FocoMbcp"/>
      <x:family val="2"/>
    </x:font>
    <x:font>
      <x:sz val="10"/>
      <x:color rgb="FFCD0067"/>
      <x:name val="FocoMbcp"/>
      <x:family val="2"/>
    </x:font>
    <x:font>
      <x:sz val="9"/>
      <x:color theme="1" tint="0.34998626667073579"/>
      <x:name val="FocoMbcp"/>
      <x:family val="2"/>
    </x:font>
    <x:font>
      <x:sz val="9"/>
      <x:color rgb="FF000000"/>
      <x:name val="FocoMbcp"/>
      <x:family val="2"/>
    </x:font>
    <x:font>
      <x:sz val="10"/>
      <x:name val="Arial"/>
      <x:family val="2"/>
    </x:font>
    <x:font>
      <x:sz val="8"/>
      <x:name val="FocoMbcp Light"/>
      <x:family val="2"/>
    </x:font>
    <x:font>
      <x:sz val="10"/>
      <x:color theme="1"/>
      <x:name val="Calibri"/>
      <x:family val="2"/>
      <x:scheme val="minor"/>
    </x:font>
    <x:font>
      <x:sz val="10"/>
      <x:color theme="1"/>
      <x:name val="Segoe UI"/>
      <x:family val="2"/>
    </x:font>
    <x:font>
      <x:b/>
      <x:sz val="8"/>
      <x:name val="Arial"/>
      <x:family val="2"/>
    </x:font>
    <x:font>
      <x:sz val="8"/>
      <x:name val="Arial"/>
      <x:family val="2"/>
    </x:font>
    <x:font>
      <x:strike/>
      <x:sz val="9"/>
      <x:color rgb="FFFF0000"/>
      <x:name val="FocoMbcp"/>
      <x:family val="2"/>
    </x:font>
    <x:font>
      <x:b/>
      <x:strike/>
      <x:sz val="9"/>
      <x:color rgb="FFFF0000"/>
      <x:name val="FocoMbcp"/>
      <x:family val="2"/>
    </x:font>
    <x:font>
      <x:sz val="8"/>
      <x:name val="Calibri"/>
      <x:family val="2"/>
      <x:scheme val="minor"/>
    </x:font>
    <x:font>
      <x:strike/>
      <x:sz val="8"/>
      <x:name val="Calibri"/>
      <x:family val="2"/>
      <x:scheme val="minor"/>
    </x:font>
    <x:font>
      <x:b/>
      <x:strike/>
      <x:sz val="9"/>
      <x:color theme="0" tint="-0.249977111117893"/>
      <x:name val="FocoMbcp"/>
      <x:family val="2"/>
    </x:font>
    <x:font>
      <x:sz val="9"/>
      <x:color rgb="FF575756"/>
      <x:name val="Arial"/>
      <x:family val="2"/>
    </x:font>
    <x:font>
      <x:sz val="9"/>
      <x:name val="Calibri"/>
      <x:family val="2"/>
      <x:charset val="238"/>
      <x:scheme val="minor"/>
    </x:font>
    <x:font>
      <x:sz val="9"/>
      <x:name val="Calibri"/>
      <x:family val="2"/>
      <x:scheme val="minor"/>
    </x:font>
    <x:font>
      <x:b/>
      <x:u/>
      <x:sz val="11"/>
      <x:color theme="1"/>
      <x:name val="FocoMbcp"/>
      <x:family val="2"/>
    </x:font>
    <x:font>
      <x:b/>
      <x:u/>
      <x:sz val="11"/>
      <x:color rgb="FF575756"/>
      <x:name val="FocoMbcp"/>
      <x:family val="2"/>
    </x:font>
    <x:font>
      <x:b/>
      <x:u/>
      <x:sz val="9"/>
      <x:color rgb="FF575756"/>
      <x:name val="FocoMbcp"/>
      <x:family val="2"/>
    </x:font>
    <x:font>
      <x:u/>
      <x:sz val="9"/>
      <x:color rgb="FFD1005D"/>
      <x:name val="FocoMbcp"/>
      <x:family val="2"/>
    </x:font>
    <x:font>
      <x:sz val="10"/>
      <x:name val="Trebuchet MS"/>
      <x:family val="2"/>
    </x:font>
    <x:font>
      <x:sz val="8"/>
      <x:color rgb="FF575656"/>
      <x:name val="FocoMbcp"/>
      <x:family val="2"/>
    </x:font>
    <x:font>
      <x:sz val="10"/>
      <x:color rgb="FF575656"/>
      <x:name val="Trebuchet MS"/>
      <x:family val="2"/>
    </x:font>
    <x:font>
      <x:sz val="11"/>
      <x:color rgb="FF575656"/>
      <x:name val="Calibri"/>
      <x:family val="2"/>
      <x:scheme val="minor"/>
    </x:font>
    <x:font>
      <x:sz val="10"/>
      <x:color rgb="FF575756"/>
      <x:name val="FocoMbcp"/>
      <x:family val="2"/>
    </x:font>
    <x:font>
      <x:sz val="9"/>
      <x:color rgb="FF575656"/>
      <x:name val="FocoMbcp"/>
      <x:family val="2"/>
    </x:font>
    <x:font>
      <x:strike/>
      <x:sz val="8"/>
      <x:color rgb="FF575756"/>
      <x:name val="FocoMbcp"/>
      <x:family val="2"/>
    </x:font>
    <x:font>
      <x:b/>
      <x:sz val="9"/>
      <x:color rgb="FF7030A0"/>
      <x:name val="FocoMbcp"/>
      <x:family val="2"/>
    </x:font>
    <x:font>
      <x:b/>
      <x:sz val="10"/>
      <x:color rgb="FF7030A0"/>
      <x:name val="FocoMbcp"/>
      <x:family val="2"/>
    </x:font>
    <x:font>
      <x:sz val="14"/>
      <x:color rgb="FF575756"/>
      <x:name val="FocoMbcp"/>
      <x:family val="2"/>
    </x:font>
    <x:font>
      <x:b/>
      <x:sz val="8"/>
      <x:color theme="1" tint="0.249977111117893"/>
      <x:name val="FocoMbcp"/>
      <x:family val="2"/>
    </x:font>
    <x:font>
      <x:vertAlign val="superscript"/>
      <x:sz val="8"/>
      <x:color rgb="FF575756"/>
      <x:name val="FocoMbcp Light"/>
      <x:family val="2"/>
    </x:font>
    <x:font>
      <x:sz val="8"/>
      <x:color theme="1"/>
      <x:name val="FocoMbcp"/>
      <x:family val="2"/>
    </x:font>
    <x:font>
      <x:sz val="9"/>
      <x:color rgb="FF575756"/>
      <x:name val="FocoMbcp"/>
      <x:family val="2"/>
    </x:font>
    <x:font>
      <x:sz val="8"/>
      <x:color rgb="FF575756"/>
      <x:name val="FocoMbcp"/>
      <x:family val="2"/>
    </x:font>
    <x:font>
      <x:i/>
      <x:sz val="9"/>
      <x:color rgb="FF575756"/>
      <x:name val="FocoMbcp"/>
      <x:family val="2"/>
    </x:font>
    <x:font>
      <x:sz val="10"/>
      <x:name val="FocoMbcp"/>
      <x:family val="2"/>
    </x:font>
    <x:font>
      <x:b/>
      <x:i/>
      <x:sz val="9"/>
      <x:name val="FocoMbcp"/>
      <x:family val="2"/>
    </x:font>
    <x:font>
      <x:sz val="8"/>
      <x:color rgb="FF575756"/>
      <x:name val="Montserrat"/>
    </x:font>
    <x:font>
      <x:sz val="9"/>
      <x:color theme="1"/>
      <x:name val="Calibri"/>
      <x:family val="2"/>
      <x:scheme val="minor"/>
    </x:font>
    <x:font>
      <x:sz val="9"/>
      <x:color rgb="FF575756"/>
      <x:name val="Calibri"/>
      <x:family val="2"/>
      <x:scheme val="minor"/>
    </x:font>
    <x:font>
      <x:b/>
      <x:sz val="9"/>
      <x:color rgb="FF575756"/>
      <x:name val="Calibri"/>
      <x:family val="2"/>
      <x:scheme val="minor"/>
    </x:font>
    <x:font>
      <x:i/>
      <x:sz val="9"/>
      <x:color rgb="FF000000"/>
      <x:name val="FocoMbcp"/>
      <x:family val="2"/>
    </x:font>
    <x:font>
      <x:sz val="9"/>
      <x:color rgb="FF575756"/>
      <x:name val="FocoMbcp Light"/>
      <x:family val="2"/>
    </x:font>
    <x:font>
      <x:b/>
      <x:strike/>
      <x:sz val="10"/>
      <x:color rgb="FF575756"/>
      <x:name val="FocoMbcp"/>
      <x:family val="2"/>
    </x:font>
    <x:font>
      <x:sz val="9"/>
      <x:color rgb="FFD1005D"/>
      <x:name val="FocoMbcp"/>
      <x:family val="2"/>
    </x:font>
    <x:font>
      <x:b/>
      <x:sz val="9"/>
      <x:color rgb="FF575756"/>
      <x:name val="FocoMbcp Light"/>
      <x:family val="2"/>
    </x:font>
    <x:font>
      <x:sz val="9"/>
      <x:color theme="1" tint="0.249977111117893"/>
      <x:name val="FocoMbcp Light"/>
      <x:family val="2"/>
    </x:font>
    <x:font>
      <x:sz val="9"/>
      <x:name val="FocoMbcp Light"/>
      <x:family val="2"/>
    </x:font>
  </x:fonts>
  <x:fills count="20">
    <x:fill>
      <x:patternFill patternType="none"/>
    </x:fill>
    <x:fill>
      <x:patternFill patternType="gray125"/>
    </x:fill>
    <x:fill>
      <x:patternFill patternType="solid">
        <x:fgColor indexed="9"/>
        <x:bgColor indexed="64"/>
      </x:patternFill>
    </x:fill>
    <x:fill>
      <x:patternFill patternType="solid">
        <x:fgColor indexed="22"/>
        <x:bgColor indexed="64"/>
      </x:patternFill>
    </x:fill>
    <x:fill>
      <x:patternFill patternType="solid">
        <x:fgColor indexed="42"/>
        <x:bgColor indexed="64"/>
      </x:patternFill>
    </x:fill>
    <x:fill>
      <x:patternFill patternType="solid">
        <x:fgColor rgb="FFBFBFBF"/>
        <x:bgColor indexed="64"/>
      </x:patternFill>
    </x:fill>
    <x:fill>
      <x:patternFill patternType="solid">
        <x:fgColor rgb="FFFFFFFF"/>
        <x:bgColor indexed="64"/>
      </x:patternFill>
    </x:fill>
    <x:fill>
      <x:patternFill patternType="solid">
        <x:fgColor theme="0" tint="-0.14999847407452621"/>
        <x:bgColor indexed="64"/>
      </x:patternFill>
    </x:fill>
    <x:fill>
      <x:patternFill patternType="solid">
        <x:fgColor theme="0"/>
        <x:bgColor indexed="64"/>
      </x:patternFill>
    </x:fill>
    <x:fill>
      <x:patternFill patternType="solid">
        <x:fgColor theme="0" tint="-4.9989318521683403E-2"/>
        <x:bgColor indexed="64"/>
      </x:patternFill>
    </x:fill>
    <x:fill>
      <x:patternFill patternType="solid">
        <x:fgColor theme="5" tint="0.79998168889431442"/>
        <x:bgColor indexed="64"/>
      </x:patternFill>
    </x:fill>
    <x:fill>
      <x:patternFill patternType="solid">
        <x:fgColor rgb="FFFFFFFF"/>
        <x:bgColor rgb="FF000000"/>
      </x:patternFill>
    </x:fill>
    <x:fill>
      <x:patternFill patternType="solid">
        <x:fgColor rgb="FFD9D9D9"/>
        <x:bgColor indexed="64"/>
      </x:patternFill>
    </x:fill>
    <x:fill>
      <x:patternFill patternType="solid">
        <x:fgColor theme="0" tint="-0.249977111117893"/>
        <x:bgColor indexed="64"/>
      </x:patternFill>
    </x:fill>
    <x:fill>
      <x:patternFill patternType="solid">
        <x:fgColor theme="2"/>
        <x:bgColor indexed="64"/>
      </x:patternFill>
    </x:fill>
    <x:fill>
      <x:patternFill patternType="solid">
        <x:fgColor theme="0"/>
        <x:bgColor rgb="FF000000"/>
      </x:patternFill>
    </x:fill>
    <x:fill>
      <x:patternFill patternType="solid">
        <x:fgColor theme="0" tint="-4.9989318521683403E-2"/>
        <x:bgColor theme="0" tint="-4.9989318521683403E-2"/>
      </x:patternFill>
    </x:fill>
    <x:fill>
      <x:patternFill patternType="solid">
        <x:fgColor theme="0"/>
        <x:bgColor theme="0" tint="-4.9989318521683403E-2"/>
      </x:patternFill>
    </x:fill>
    <x:fill>
      <x:patternFill patternType="darkTrellis">
        <x:fgColor theme="0" tint="-4.9989318521683403E-2"/>
        <x:bgColor theme="0" tint="-4.9989318521683403E-2"/>
      </x:patternFill>
    </x:fill>
    <x:fill>
      <x:patternFill patternType="solid">
        <x:fgColor theme="0" tint="-0.499984740745262"/>
        <x:bgColor indexed="64"/>
      </x:patternFill>
    </x:fill>
  </x:fills>
  <x:borders count="116">
    <x:border>
      <x:left/>
      <x:right/>
      <x:top/>
      <x:bottom/>
      <x:diagonal/>
    </x:border>
    <x:border>
      <x:left style="thin">
        <x:color indexed="64"/>
      </x:left>
      <x:right style="thin">
        <x:color indexed="64"/>
      </x:right>
      <x:top style="thin">
        <x:color indexed="64"/>
      </x:top>
      <x:bottom style="thin">
        <x:color indexed="64"/>
      </x:bottom>
      <x:diagonal/>
    </x:border>
    <x:border>
      <x:left style="thin">
        <x:color indexed="64"/>
      </x:left>
      <x:right/>
      <x:top style="thin">
        <x:color indexed="64"/>
      </x:top>
      <x:bottom style="thin">
        <x:color indexed="64"/>
      </x:bottom>
      <x:diagonal/>
    </x:border>
    <x:border>
      <x:left style="thin">
        <x:color indexed="64"/>
      </x:left>
      <x:right/>
      <x:top/>
      <x:bottom/>
      <x:diagonal/>
    </x:border>
    <x:border>
      <x:left/>
      <x:right/>
      <x:top/>
      <x:bottom style="thin">
        <x:color rgb="FFD1005D"/>
      </x:bottom>
      <x:diagonal/>
    </x:border>
    <x:border>
      <x:left/>
      <x:right/>
      <x:top style="thin">
        <x:color rgb="FFD1005D"/>
      </x:top>
      <x:bottom/>
      <x:diagonal/>
    </x:border>
    <x:border>
      <x:left/>
      <x:right/>
      <x:top style="thin">
        <x:color rgb="FFBFBFBF"/>
      </x:top>
      <x:bottom style="thin">
        <x:color rgb="FFBFBFBF"/>
      </x:bottom>
      <x:diagonal/>
    </x:border>
    <x:border>
      <x:left/>
      <x:right/>
      <x:top/>
      <x:bottom style="thin">
        <x:color rgb="FFBFBFBF"/>
      </x:bottom>
      <x:diagonal/>
    </x:border>
    <x:border>
      <x:left style="thin">
        <x:color theme="0" tint="-0.24994659260841701"/>
      </x:left>
      <x:right style="thin">
        <x:color theme="0" tint="-0.24994659260841701"/>
      </x:right>
      <x:top style="thin">
        <x:color theme="0" tint="-0.24994659260841701"/>
      </x:top>
      <x:bottom style="thin">
        <x:color theme="0" tint="-0.24994659260841701"/>
      </x:bottom>
      <x:diagonal/>
    </x:border>
    <x:border>
      <x:left/>
      <x:right/>
      <x:top style="thin">
        <x:color rgb="FFBFBFBF"/>
      </x:top>
      <x:bottom/>
      <x:diagonal/>
    </x:border>
    <x:border>
      <x:left/>
      <x:right/>
      <x:top style="thin">
        <x:color rgb="FFD1005D"/>
      </x:top>
      <x:bottom style="medium">
        <x:color rgb="FFD1005D"/>
      </x:bottom>
      <x:diagonal/>
    </x:border>
    <x:border>
      <x:left/>
      <x:right/>
      <x:top style="thin">
        <x:color rgb="FFD1005D"/>
      </x:top>
      <x:bottom style="thin">
        <x:color rgb="FFBFBFBF"/>
      </x:bottom>
      <x:diagonal/>
    </x:border>
    <x:border>
      <x:left/>
      <x:right/>
      <x:top style="thin">
        <x:color rgb="FFD1005D"/>
      </x:top>
      <x:bottom style="thin">
        <x:color rgb="FFD1005D"/>
      </x:bottom>
      <x:diagonal/>
    </x:border>
    <x:border>
      <x:left/>
      <x:right/>
      <x:top style="medium">
        <x:color rgb="FFD1005D"/>
      </x:top>
      <x:bottom style="thin">
        <x:color rgb="FFD1005D"/>
      </x:bottom>
      <x:diagonal/>
    </x:border>
    <x:border>
      <x:left/>
      <x:right/>
      <x:top/>
      <x:bottom style="medium">
        <x:color rgb="FFD1005D"/>
      </x:bottom>
      <x:diagonal/>
    </x:border>
    <x:border>
      <x:left/>
      <x:right/>
      <x:top style="thin">
        <x:color rgb="FFBFBFBF"/>
      </x:top>
      <x:bottom style="thin">
        <x:color rgb="FFD1005D"/>
      </x:bottom>
      <x:diagonal/>
    </x:border>
    <x:border>
      <x:left/>
      <x:right/>
      <x:top style="medium">
        <x:color rgb="FFD1005D"/>
      </x:top>
      <x:bottom style="thin">
        <x:color rgb="FFBFBFBF"/>
      </x:bottom>
      <x:diagonal/>
    </x:border>
    <x:border>
      <x:left/>
      <x:right/>
      <x:top style="thin">
        <x:color rgb="FFBFBFBF"/>
      </x:top>
      <x:bottom style="medium">
        <x:color rgb="FFD1005D"/>
      </x:bottom>
      <x:diagonal/>
    </x:border>
    <x:border>
      <x:left style="thin">
        <x:color rgb="FFD1005D"/>
      </x:left>
      <x:right style="thin">
        <x:color rgb="FFD1005D"/>
      </x:right>
      <x:top style="thin">
        <x:color rgb="FFD1005D"/>
      </x:top>
      <x:bottom style="thin">
        <x:color rgb="FFD1005D"/>
      </x:bottom>
      <x:diagonal/>
    </x:border>
    <x:border>
      <x:left style="thin">
        <x:color rgb="FFD1005D"/>
      </x:left>
      <x:right style="thin">
        <x:color rgb="FFD1005D"/>
      </x:right>
      <x:top style="thin">
        <x:color rgb="FFD1005D"/>
      </x:top>
      <x:bottom/>
      <x:diagonal/>
    </x:border>
    <x:border>
      <x:left style="thin">
        <x:color rgb="FFD1005D"/>
      </x:left>
      <x:right style="thin">
        <x:color rgb="FFD1005D"/>
      </x:right>
      <x:top/>
      <x:bottom/>
      <x:diagonal/>
    </x:border>
    <x:border>
      <x:left style="thin">
        <x:color rgb="FFD1005D"/>
      </x:left>
      <x:right/>
      <x:top style="thin">
        <x:color rgb="FFD1005D"/>
      </x:top>
      <x:bottom/>
      <x:diagonal/>
    </x:border>
    <x:border>
      <x:left/>
      <x:right/>
      <x:top style="medium">
        <x:color rgb="FFD1005D"/>
      </x:top>
      <x:bottom style="medium">
        <x:color rgb="FFD1005D"/>
      </x:bottom>
      <x:diagonal/>
    </x:border>
    <x:border>
      <x:left/>
      <x:right/>
      <x:top style="medium">
        <x:color rgb="FFD1005D"/>
      </x:top>
      <x:bottom/>
      <x:diagonal/>
    </x:border>
    <x:border>
      <x:left style="thin">
        <x:color indexed="64"/>
      </x:left>
      <x:right/>
      <x:top style="thin">
        <x:color indexed="64"/>
      </x:top>
      <x:bottom/>
      <x:diagonal/>
    </x:border>
    <x:border>
      <x:left/>
      <x:right style="thin">
        <x:color indexed="64"/>
      </x:right>
      <x:top style="thin">
        <x:color indexed="64"/>
      </x:top>
      <x:bottom/>
      <x:diagonal/>
    </x:border>
    <x:border>
      <x:left/>
      <x:right/>
      <x:top style="thin">
        <x:color indexed="64"/>
      </x:top>
      <x:bottom style="thin">
        <x:color indexed="64"/>
      </x:bottom>
      <x:diagonal/>
    </x:border>
    <x:border>
      <x:left/>
      <x:right style="thin">
        <x:color indexed="64"/>
      </x:right>
      <x:top style="thin">
        <x:color indexed="64"/>
      </x:top>
      <x:bottom style="thin">
        <x:color indexed="64"/>
      </x:bottom>
      <x:diagonal/>
    </x:border>
    <x:border>
      <x:left style="thin">
        <x:color indexed="64"/>
      </x:left>
      <x:right style="thin">
        <x:color indexed="64"/>
      </x:right>
      <x:top style="thin">
        <x:color indexed="64"/>
      </x:top>
      <x:bottom/>
      <x:diagonal/>
    </x:border>
    <x:border>
      <x:left style="thin">
        <x:color indexed="64"/>
      </x:left>
      <x:right style="thin">
        <x:color indexed="64"/>
      </x:right>
      <x:top/>
      <x:bottom/>
      <x:diagonal/>
    </x:border>
    <x:border>
      <x:left/>
      <x:right/>
      <x:top style="thin">
        <x:color indexed="64"/>
      </x:top>
      <x:bottom/>
      <x:diagonal/>
    </x:border>
    <x:border>
      <x:left style="thin">
        <x:color indexed="64"/>
      </x:left>
      <x:right style="thin">
        <x:color indexed="64"/>
      </x:right>
      <x:top/>
      <x:bottom style="thin">
        <x:color indexed="64"/>
      </x:bottom>
      <x:diagonal/>
    </x:border>
    <x:border>
      <x:left/>
      <x:right/>
      <x:top style="medium">
        <x:color rgb="FFD1005D"/>
      </x:top>
      <x:bottom style="thin">
        <x:color rgb="FFD9D9D9"/>
      </x:bottom>
      <x:diagonal/>
    </x:border>
    <x:border>
      <x:left/>
      <x:right/>
      <x:top style="thin">
        <x:color rgb="FFD9D9D9"/>
      </x:top>
      <x:bottom style="thin">
        <x:color rgb="FFD9D9D9"/>
      </x:bottom>
      <x:diagonal/>
    </x:border>
    <x:border>
      <x:left/>
      <x:right/>
      <x:top style="thin">
        <x:color rgb="FFD9D9D9"/>
      </x:top>
      <x:bottom style="medium">
        <x:color rgb="FFD1005D"/>
      </x:bottom>
      <x:diagonal/>
    </x:border>
    <x:border>
      <x:left/>
      <x:right/>
      <x:top style="dotted">
        <x:color rgb="FFD1005D"/>
      </x:top>
      <x:bottom style="thin">
        <x:color rgb="FFD1005D"/>
      </x:bottom>
      <x:diagonal/>
    </x:border>
    <x:border>
      <x:left/>
      <x:right/>
      <x:top style="thin">
        <x:color rgb="FFB5005B"/>
      </x:top>
      <x:bottom/>
      <x:diagonal/>
    </x:border>
    <x:border>
      <x:left/>
      <x:right/>
      <x:top style="thin">
        <x:color rgb="FFBFBFBF"/>
      </x:top>
      <x:bottom style="thick">
        <x:color rgb="FFD1005D"/>
      </x:bottom>
      <x:diagonal/>
    </x:border>
    <x:border>
      <x:left style="thin">
        <x:color rgb="FFD1005D"/>
      </x:left>
      <x:right/>
      <x:top style="thin">
        <x:color rgb="FFD1005D"/>
      </x:top>
      <x:bottom style="thin">
        <x:color rgb="FFD1005D"/>
      </x:bottom>
      <x:diagonal/>
    </x:border>
    <x:border>
      <x:left/>
      <x:right style="thin">
        <x:color rgb="FFD1005D"/>
      </x:right>
      <x:top style="thin">
        <x:color rgb="FFD1005D"/>
      </x:top>
      <x:bottom style="medium">
        <x:color rgb="FFD1005D"/>
      </x:bottom>
      <x:diagonal/>
    </x:border>
    <x:border>
      <x:left style="thin">
        <x:color rgb="FFD1005D"/>
      </x:left>
      <x:right style="thin">
        <x:color rgb="FFD1005D"/>
      </x:right>
      <x:top style="thin">
        <x:color rgb="FFD1005D"/>
      </x:top>
      <x:bottom style="medium">
        <x:color rgb="FFD1005D"/>
      </x:bottom>
      <x:diagonal/>
    </x:border>
    <x:border>
      <x:left/>
      <x:right/>
      <x:top style="thin">
        <x:color rgb="FFD1005D"/>
      </x:top>
      <x:bottom style="thin">
        <x:color rgb="FFD9D9D9"/>
      </x:bottom>
      <x:diagonal/>
    </x:border>
    <x:border>
      <x:left/>
      <x:right/>
      <x:top style="thin">
        <x:color theme="0" tint="-0.34998626667073579"/>
      </x:top>
      <x:bottom style="thin">
        <x:color theme="0" tint="-0.34998626667073579"/>
      </x:bottom>
      <x:diagonal/>
    </x:border>
    <x:border>
      <x:left/>
      <x:right/>
      <x:top style="thin">
        <x:color theme="0" tint="-0.34998626667073579"/>
      </x:top>
      <x:bottom style="medium">
        <x:color rgb="FFD1005D"/>
      </x:bottom>
      <x:diagonal/>
    </x:border>
    <x:border>
      <x:left/>
      <x:right/>
      <x:top style="medium">
        <x:color rgb="FFD1005D"/>
      </x:top>
      <x:bottom style="thin">
        <x:color theme="0" tint="-0.24994659260841701"/>
      </x:bottom>
      <x:diagonal/>
    </x:border>
    <x:border>
      <x:left/>
      <x:right/>
      <x:top style="thin">
        <x:color theme="0" tint="-0.24994659260841701"/>
      </x:top>
      <x:bottom style="thin">
        <x:color theme="0" tint="-0.24994659260841701"/>
      </x:bottom>
      <x:diagonal/>
    </x:border>
    <x:border>
      <x:left/>
      <x:right/>
      <x:top style="thin">
        <x:color theme="0" tint="-0.24994659260841701"/>
      </x:top>
      <x:bottom/>
      <x:diagonal/>
    </x:border>
    <x:border>
      <x:left/>
      <x:right/>
      <x:top/>
      <x:bottom style="thin">
        <x:color theme="0" tint="-0.24994659260841701"/>
      </x:bottom>
      <x:diagonal/>
    </x:border>
    <x:border>
      <x:left/>
      <x:right/>
      <x:top style="thin">
        <x:color theme="0" tint="-0.24994659260841701"/>
      </x:top>
      <x:bottom style="medium">
        <x:color rgb="FFD1005D"/>
      </x:bottom>
      <x:diagonal/>
    </x:border>
    <x:border>
      <x:left/>
      <x:right/>
      <x:top style="thin">
        <x:color rgb="FFD1005D"/>
      </x:top>
      <x:bottom style="thin">
        <x:color theme="0" tint="-0.24994659260841701"/>
      </x:bottom>
      <x:diagonal/>
    </x:border>
    <x:border>
      <x:left/>
      <x:right style="thin">
        <x:color theme="0" tint="-0.24994659260841701"/>
      </x:right>
      <x:top style="thin">
        <x:color theme="0" tint="-0.24994659260841701"/>
      </x:top>
      <x:bottom style="thin">
        <x:color theme="0" tint="-0.24994659260841701"/>
      </x:bottom>
      <x:diagonal/>
    </x:border>
    <x:border>
      <x:left style="thin">
        <x:color theme="0" tint="-0.24994659260841701"/>
      </x:left>
      <x:right/>
      <x:top style="thin">
        <x:color theme="0" tint="-0.24994659260841701"/>
      </x:top>
      <x:bottom style="thin">
        <x:color theme="0" tint="-0.24994659260841701"/>
      </x:bottom>
      <x:diagonal/>
    </x:border>
    <x:border>
      <x:left/>
      <x:right style="thin">
        <x:color rgb="FFD1005D"/>
      </x:right>
      <x:top style="thin">
        <x:color rgb="FFD1005D"/>
      </x:top>
      <x:bottom style="thin">
        <x:color rgb="FFD1005D"/>
      </x:bottom>
      <x:diagonal/>
    </x:border>
    <x:border>
      <x:left/>
      <x:right/>
      <x:top style="thin">
        <x:color rgb="FFD1005D"/>
      </x:top>
      <x:bottom style="thin">
        <x:color theme="0" tint="-0.34998626667073579"/>
      </x:bottom>
      <x:diagonal/>
    </x:border>
    <x:border>
      <x:left/>
      <x:right style="thin">
        <x:color rgb="FFD1005D"/>
      </x:right>
      <x:top style="medium">
        <x:color rgb="FFD1005D"/>
      </x:top>
      <x:bottom style="thin">
        <x:color rgb="FFD1005D"/>
      </x:bottom>
      <x:diagonal/>
    </x:border>
    <x:border>
      <x:left style="thin">
        <x:color rgb="FFD1005D"/>
      </x:left>
      <x:right/>
      <x:top style="medium">
        <x:color rgb="FFD1005D"/>
      </x:top>
      <x:bottom/>
      <x:diagonal/>
    </x:border>
    <x:border>
      <x:left style="thin">
        <x:color rgb="FFD1005D"/>
      </x:left>
      <x:right style="thin">
        <x:color rgb="FFD1005D"/>
      </x:right>
      <x:top style="medium">
        <x:color rgb="FFD1005D"/>
      </x:top>
      <x:bottom/>
      <x:diagonal/>
    </x:border>
    <x:border>
      <x:left/>
      <x:right style="thin">
        <x:color rgb="FFD1005D"/>
      </x:right>
      <x:top/>
      <x:bottom style="thin">
        <x:color rgb="FFD1005D"/>
      </x:bottom>
      <x:diagonal/>
    </x:border>
    <x:border>
      <x:left style="thin">
        <x:color rgb="FFD1005D"/>
      </x:left>
      <x:right style="thin">
        <x:color rgb="FFD1005D"/>
      </x:right>
      <x:top/>
      <x:bottom style="thin">
        <x:color rgb="FFD1005D"/>
      </x:bottom>
      <x:diagonal/>
    </x:border>
    <x:border>
      <x:left/>
      <x:right/>
      <x:top/>
      <x:bottom style="thin">
        <x:color auto="1"/>
      </x:bottom>
      <x:diagonal/>
    </x:border>
    <x:border>
      <x:left/>
      <x:right/>
      <x:top style="thin">
        <x:color rgb="FFD1005D"/>
      </x:top>
      <x:bottom style="thin">
        <x:color indexed="64"/>
      </x:bottom>
      <x:diagonal/>
    </x:border>
    <x:border>
      <x:left style="thin">
        <x:color rgb="FFD9D9D9"/>
      </x:left>
      <x:right style="thin">
        <x:color rgb="FFD9D9D9"/>
      </x:right>
      <x:top style="thin">
        <x:color rgb="FFD1005D"/>
      </x:top>
      <x:bottom style="medium">
        <x:color rgb="FFD1005D"/>
      </x:bottom>
      <x:diagonal/>
    </x:border>
    <x:border>
      <x:left style="thin">
        <x:color rgb="FFD9D9D9"/>
      </x:left>
      <x:right style="thin">
        <x:color rgb="FFD9D9D9"/>
      </x:right>
      <x:top style="thin">
        <x:color rgb="FFD1005D"/>
      </x:top>
      <x:bottom style="thin">
        <x:color rgb="FFD9D9D9"/>
      </x:bottom>
      <x:diagonal/>
    </x:border>
    <x:border>
      <x:left style="thin">
        <x:color rgb="FFD9D9D9"/>
      </x:left>
      <x:right style="thin">
        <x:color rgb="FFD9D9D9"/>
      </x:right>
      <x:top style="thin">
        <x:color rgb="FFD9D9D9"/>
      </x:top>
      <x:bottom style="thin">
        <x:color rgb="FFD9D9D9"/>
      </x:bottom>
      <x:diagonal/>
    </x:border>
    <x:border>
      <x:left style="thin">
        <x:color rgb="FFD9D9D9"/>
      </x:left>
      <x:right style="thin">
        <x:color rgb="FFD9D9D9"/>
      </x:right>
      <x:top style="thin">
        <x:color rgb="FFD9D9D9"/>
      </x:top>
      <x:bottom style="medium">
        <x:color rgb="FFD1005D"/>
      </x:bottom>
      <x:diagonal/>
    </x:border>
    <x:border>
      <x:left/>
      <x:right style="thin">
        <x:color rgb="FFD9D9D9"/>
      </x:right>
      <x:top style="thin">
        <x:color rgb="FFD1005D"/>
      </x:top>
      <x:bottom style="medium">
        <x:color rgb="FFD1005D"/>
      </x:bottom>
      <x:diagonal/>
    </x:border>
    <x:border>
      <x:left/>
      <x:right style="thin">
        <x:color rgb="FFD9D9D9"/>
      </x:right>
      <x:top style="thin">
        <x:color rgb="FFD1005D"/>
      </x:top>
      <x:bottom style="thin">
        <x:color rgb="FFD9D9D9"/>
      </x:bottom>
      <x:diagonal/>
    </x:border>
    <x:border>
      <x:left/>
      <x:right style="thin">
        <x:color rgb="FFD9D9D9"/>
      </x:right>
      <x:top style="thin">
        <x:color rgb="FFD9D9D9"/>
      </x:top>
      <x:bottom style="thin">
        <x:color rgb="FFD9D9D9"/>
      </x:bottom>
      <x:diagonal/>
    </x:border>
    <x:border>
      <x:left/>
      <x:right style="thin">
        <x:color rgb="FFD9D9D9"/>
      </x:right>
      <x:top style="thin">
        <x:color rgb="FFD9D9D9"/>
      </x:top>
      <x:bottom style="medium">
        <x:color rgb="FFD1005D"/>
      </x:bottom>
      <x:diagonal/>
    </x:border>
    <x:border>
      <x:left/>
      <x:right style="thin">
        <x:color rgb="FFD9D9D9"/>
      </x:right>
      <x:top style="thin">
        <x:color rgb="FFD1005D"/>
      </x:top>
      <x:bottom/>
      <x:diagonal/>
    </x:border>
    <x:border>
      <x:left style="thin">
        <x:color rgb="FFD9D9D9"/>
      </x:left>
      <x:right style="thin">
        <x:color rgb="FFD9D9D9"/>
      </x:right>
      <x:top style="thin">
        <x:color rgb="FFD1005D"/>
      </x:top>
      <x:bottom/>
      <x:diagonal/>
    </x:border>
    <x:border>
      <x:left/>
      <x:right style="thin">
        <x:color rgb="FFD9D9D9"/>
      </x:right>
      <x:top style="medium">
        <x:color rgb="FFD1005D"/>
      </x:top>
      <x:bottom style="thin">
        <x:color rgb="FFD9D9D9"/>
      </x:bottom>
      <x:diagonal/>
    </x:border>
    <x:border>
      <x:left style="thin">
        <x:color rgb="FFD9D9D9"/>
      </x:left>
      <x:right style="thin">
        <x:color rgb="FFD9D9D9"/>
      </x:right>
      <x:top style="medium">
        <x:color rgb="FFD1005D"/>
      </x:top>
      <x:bottom style="thin">
        <x:color rgb="FFD9D9D9"/>
      </x:bottom>
      <x:diagonal/>
    </x:border>
    <x:border>
      <x:left style="thin">
        <x:color rgb="FFD1005D"/>
      </x:left>
      <x:right style="thin">
        <x:color rgb="FFD1005D"/>
      </x:right>
      <x:top style="medium">
        <x:color rgb="FFD1005D"/>
      </x:top>
      <x:bottom style="thin">
        <x:color rgb="FFD1005D"/>
      </x:bottom>
      <x:diagonal/>
    </x:border>
    <x:border>
      <x:left style="thin">
        <x:color rgb="FFD1005D"/>
      </x:left>
      <x:right style="thin">
        <x:color rgb="FFD1005D"/>
      </x:right>
      <x:top/>
      <x:bottom style="medium">
        <x:color rgb="FFD1005D"/>
      </x:bottom>
      <x:diagonal/>
    </x:border>
    <x:border>
      <x:left/>
      <x:right style="hair">
        <x:color theme="0" tint="-0.24994659260841701"/>
      </x:right>
      <x:top style="thin">
        <x:color rgb="FFD1005D"/>
      </x:top>
      <x:bottom style="thin">
        <x:color rgb="FFD9D9D9"/>
      </x:bottom>
      <x:diagonal/>
    </x:border>
    <x:border>
      <x:left style="hair">
        <x:color theme="0" tint="-0.24994659260841701"/>
      </x:left>
      <x:right style="hair">
        <x:color theme="0" tint="-0.24994659260841701"/>
      </x:right>
      <x:top style="thin">
        <x:color rgb="FFD1005D"/>
      </x:top>
      <x:bottom style="thin">
        <x:color rgb="FFD9D9D9"/>
      </x:bottom>
      <x:diagonal/>
    </x:border>
    <x:border>
      <x:left style="hair">
        <x:color theme="0" tint="-0.24994659260841701"/>
      </x:left>
      <x:right/>
      <x:top style="thin">
        <x:color rgb="FFD1005D"/>
      </x:top>
      <x:bottom style="thin">
        <x:color rgb="FFD9D9D9"/>
      </x:bottom>
      <x:diagonal/>
    </x:border>
    <x:border>
      <x:left/>
      <x:right style="hair">
        <x:color theme="0" tint="-0.24994659260841701"/>
      </x:right>
      <x:top style="thin">
        <x:color rgb="FFD9D9D9"/>
      </x:top>
      <x:bottom style="thin">
        <x:color rgb="FFD9D9D9"/>
      </x:bottom>
      <x:diagonal/>
    </x:border>
    <x:border>
      <x:left style="hair">
        <x:color theme="0" tint="-0.24994659260841701"/>
      </x:left>
      <x:right style="hair">
        <x:color theme="0" tint="-0.24994659260841701"/>
      </x:right>
      <x:top style="thin">
        <x:color rgb="FFD9D9D9"/>
      </x:top>
      <x:bottom style="thin">
        <x:color rgb="FFD9D9D9"/>
      </x:bottom>
      <x:diagonal/>
    </x:border>
    <x:border>
      <x:left style="hair">
        <x:color theme="0" tint="-0.24994659260841701"/>
      </x:left>
      <x:right/>
      <x:top style="thin">
        <x:color rgb="FFD9D9D9"/>
      </x:top>
      <x:bottom style="thin">
        <x:color rgb="FFD9D9D9"/>
      </x:bottom>
      <x:diagonal/>
    </x:border>
    <x:border>
      <x:left/>
      <x:right style="hair">
        <x:color theme="0" tint="-0.24994659260841701"/>
      </x:right>
      <x:top style="thin">
        <x:color rgb="FFD9D9D9"/>
      </x:top>
      <x:bottom style="medium">
        <x:color rgb="FFD1005D"/>
      </x:bottom>
      <x:diagonal/>
    </x:border>
    <x:border>
      <x:left style="hair">
        <x:color theme="0" tint="-0.24994659260841701"/>
      </x:left>
      <x:right style="hair">
        <x:color theme="0" tint="-0.24994659260841701"/>
      </x:right>
      <x:top style="thin">
        <x:color rgb="FFD9D9D9"/>
      </x:top>
      <x:bottom style="medium">
        <x:color rgb="FFD1005D"/>
      </x:bottom>
      <x:diagonal/>
    </x:border>
    <x:border>
      <x:left style="hair">
        <x:color theme="0" tint="-0.24994659260841701"/>
      </x:left>
      <x:right/>
      <x:top style="thin">
        <x:color rgb="FFD9D9D9"/>
      </x:top>
      <x:bottom style="medium">
        <x:color rgb="FFD1005D"/>
      </x:bottom>
      <x:diagonal/>
    </x:border>
    <x:border>
      <x:left/>
      <x:right style="hair">
        <x:color theme="0" tint="-0.24994659260841701"/>
      </x:right>
      <x:top style="thin">
        <x:color rgb="FFD1005D"/>
      </x:top>
      <x:bottom style="thin">
        <x:color theme="0" tint="-0.34998626667073579"/>
      </x:bottom>
      <x:diagonal/>
    </x:border>
    <x:border>
      <x:left style="hair">
        <x:color theme="0" tint="-0.24994659260841701"/>
      </x:left>
      <x:right style="hair">
        <x:color theme="0" tint="-0.24994659260841701"/>
      </x:right>
      <x:top style="thin">
        <x:color rgb="FFD1005D"/>
      </x:top>
      <x:bottom style="thin">
        <x:color theme="0" tint="-0.34998626667073579"/>
      </x:bottom>
      <x:diagonal/>
    </x:border>
    <x:border>
      <x:left style="hair">
        <x:color theme="0" tint="-0.24994659260841701"/>
      </x:left>
      <x:right/>
      <x:top style="thin">
        <x:color rgb="FFD1005D"/>
      </x:top>
      <x:bottom style="thin">
        <x:color theme="0" tint="-0.34998626667073579"/>
      </x:bottom>
      <x:diagonal/>
    </x:border>
    <x:border>
      <x:left/>
      <x:right style="hair">
        <x:color theme="0" tint="-0.24994659260841701"/>
      </x:right>
      <x:top style="thin">
        <x:color theme="0" tint="-0.34998626667073579"/>
      </x:top>
      <x:bottom style="thin">
        <x:color theme="0" tint="-0.34998626667073579"/>
      </x:bottom>
      <x:diagonal/>
    </x:border>
    <x:border>
      <x:left style="hair">
        <x:color theme="0" tint="-0.24994659260841701"/>
      </x:left>
      <x:right style="hair">
        <x:color theme="0" tint="-0.24994659260841701"/>
      </x:right>
      <x:top style="thin">
        <x:color theme="0" tint="-0.34998626667073579"/>
      </x:top>
      <x:bottom style="thin">
        <x:color theme="0" tint="-0.34998626667073579"/>
      </x:bottom>
      <x:diagonal/>
    </x:border>
    <x:border>
      <x:left style="hair">
        <x:color theme="0" tint="-0.24994659260841701"/>
      </x:left>
      <x:right/>
      <x:top style="thin">
        <x:color theme="0" tint="-0.34998626667073579"/>
      </x:top>
      <x:bottom style="thin">
        <x:color theme="0" tint="-0.34998626667073579"/>
      </x:bottom>
      <x:diagonal/>
    </x:border>
    <x:border>
      <x:left/>
      <x:right style="hair">
        <x:color theme="0" tint="-0.24994659260841701"/>
      </x:right>
      <x:top style="thin">
        <x:color theme="0" tint="-0.34998626667073579"/>
      </x:top>
      <x:bottom style="medium">
        <x:color rgb="FFD1005D"/>
      </x:bottom>
      <x:diagonal/>
    </x:border>
    <x:border>
      <x:left style="hair">
        <x:color theme="0" tint="-0.24994659260841701"/>
      </x:left>
      <x:right style="hair">
        <x:color theme="0" tint="-0.24994659260841701"/>
      </x:right>
      <x:top style="thin">
        <x:color theme="0" tint="-0.34998626667073579"/>
      </x:top>
      <x:bottom style="medium">
        <x:color rgb="FFD1005D"/>
      </x:bottom>
      <x:diagonal/>
    </x:border>
    <x:border>
      <x:left style="hair">
        <x:color theme="0" tint="-0.24994659260841701"/>
      </x:left>
      <x:right/>
      <x:top style="thin">
        <x:color theme="0" tint="-0.34998626667073579"/>
      </x:top>
      <x:bottom style="medium">
        <x:color rgb="FFD1005D"/>
      </x:bottom>
      <x:diagonal/>
    </x:border>
    <x:border>
      <x:left/>
      <x:right style="hair">
        <x:color theme="0" tint="-0.34998626667073579"/>
      </x:right>
      <x:top style="thin">
        <x:color rgb="FFD1005D"/>
      </x:top>
      <x:bottom style="thin">
        <x:color theme="0" tint="-0.24994659260841701"/>
      </x:bottom>
      <x:diagonal/>
    </x:border>
    <x:border>
      <x:left style="hair">
        <x:color theme="0" tint="-0.34998626667073579"/>
      </x:left>
      <x:right style="hair">
        <x:color theme="0" tint="-0.34998626667073579"/>
      </x:right>
      <x:top style="thin">
        <x:color rgb="FFD1005D"/>
      </x:top>
      <x:bottom style="thin">
        <x:color theme="0" tint="-0.24994659260841701"/>
      </x:bottom>
      <x:diagonal/>
    </x:border>
    <x:border>
      <x:left style="hair">
        <x:color theme="0" tint="-0.34998626667073579"/>
      </x:left>
      <x:right/>
      <x:top style="thin">
        <x:color rgb="FFD1005D"/>
      </x:top>
      <x:bottom style="thin">
        <x:color theme="0" tint="-0.24994659260841701"/>
      </x:bottom>
      <x:diagonal/>
    </x:border>
    <x:border>
      <x:left/>
      <x:right style="hair">
        <x:color theme="0" tint="-0.34998626667073579"/>
      </x:right>
      <x:top style="thin">
        <x:color theme="0" tint="-0.24994659260841701"/>
      </x:top>
      <x:bottom style="thin">
        <x:color theme="0" tint="-0.24994659260841701"/>
      </x:bottom>
      <x:diagonal/>
    </x:border>
    <x:border>
      <x:left style="hair">
        <x:color theme="0" tint="-0.34998626667073579"/>
      </x:left>
      <x:right style="hair">
        <x:color theme="0" tint="-0.34998626667073579"/>
      </x:right>
      <x:top style="thin">
        <x:color theme="0" tint="-0.24994659260841701"/>
      </x:top>
      <x:bottom style="thin">
        <x:color theme="0" tint="-0.24994659260841701"/>
      </x:bottom>
      <x:diagonal/>
    </x:border>
    <x:border>
      <x:left style="hair">
        <x:color theme="0" tint="-0.34998626667073579"/>
      </x:left>
      <x:right/>
      <x:top style="thin">
        <x:color theme="0" tint="-0.24994659260841701"/>
      </x:top>
      <x:bottom style="thin">
        <x:color theme="0" tint="-0.24994659260841701"/>
      </x:bottom>
      <x:diagonal/>
    </x:border>
    <x:border>
      <x:left/>
      <x:right style="hair">
        <x:color theme="0" tint="-0.34998626667073579"/>
      </x:right>
      <x:top style="thin">
        <x:color theme="0" tint="-0.24994659260841701"/>
      </x:top>
      <x:bottom style="medium">
        <x:color rgb="FFD1005D"/>
      </x:bottom>
      <x:diagonal/>
    </x:border>
    <x:border>
      <x:left style="hair">
        <x:color theme="0" tint="-0.34998626667073579"/>
      </x:left>
      <x:right style="hair">
        <x:color theme="0" tint="-0.34998626667073579"/>
      </x:right>
      <x:top style="thin">
        <x:color theme="0" tint="-0.24994659260841701"/>
      </x:top>
      <x:bottom style="medium">
        <x:color rgb="FFD1005D"/>
      </x:bottom>
      <x:diagonal/>
    </x:border>
    <x:border>
      <x:left style="hair">
        <x:color theme="0" tint="-0.34998626667073579"/>
      </x:left>
      <x:right/>
      <x:top style="thin">
        <x:color theme="0" tint="-0.24994659260841701"/>
      </x:top>
      <x:bottom style="medium">
        <x:color rgb="FFD1005D"/>
      </x:bottom>
      <x:diagonal/>
    </x:border>
    <x:border>
      <x:left/>
      <x:right style="hair">
        <x:color theme="0" tint="-0.24994659260841701"/>
      </x:right>
      <x:top style="thin">
        <x:color rgb="FFD1005D"/>
      </x:top>
      <x:bottom style="thin">
        <x:color theme="0" tint="-0.24994659260841701"/>
      </x:bottom>
      <x:diagonal/>
    </x:border>
    <x:border>
      <x:left style="hair">
        <x:color theme="0" tint="-0.24994659260841701"/>
      </x:left>
      <x:right style="hair">
        <x:color theme="0" tint="-0.24994659260841701"/>
      </x:right>
      <x:top style="thin">
        <x:color rgb="FFD1005D"/>
      </x:top>
      <x:bottom style="thin">
        <x:color theme="0" tint="-0.24994659260841701"/>
      </x:bottom>
      <x:diagonal/>
    </x:border>
    <x:border>
      <x:left style="hair">
        <x:color theme="0" tint="-0.24994659260841701"/>
      </x:left>
      <x:right/>
      <x:top style="thin">
        <x:color rgb="FFD1005D"/>
      </x:top>
      <x:bottom style="thin">
        <x:color theme="0" tint="-0.24994659260841701"/>
      </x:bottom>
      <x:diagonal/>
    </x:border>
    <x:border>
      <x:left/>
      <x:right style="hair">
        <x:color theme="0" tint="-0.24994659260841701"/>
      </x:right>
      <x:top style="thin">
        <x:color theme="0" tint="-0.24994659260841701"/>
      </x:top>
      <x:bottom style="thin">
        <x:color theme="0" tint="-0.24994659260841701"/>
      </x:bottom>
      <x:diagonal/>
    </x:border>
    <x:border>
      <x:left style="hair">
        <x:color theme="0" tint="-0.24994659260841701"/>
      </x:left>
      <x:right style="hair">
        <x:color theme="0" tint="-0.24994659260841701"/>
      </x:right>
      <x:top style="thin">
        <x:color theme="0" tint="-0.24994659260841701"/>
      </x:top>
      <x:bottom style="thin">
        <x:color theme="0" tint="-0.24994659260841701"/>
      </x:bottom>
      <x:diagonal/>
    </x:border>
    <x:border>
      <x:left style="hair">
        <x:color theme="0" tint="-0.24994659260841701"/>
      </x:left>
      <x:right/>
      <x:top style="thin">
        <x:color theme="0" tint="-0.24994659260841701"/>
      </x:top>
      <x:bottom style="thin">
        <x:color theme="0" tint="-0.24994659260841701"/>
      </x:bottom>
      <x:diagonal/>
    </x:border>
    <x:border>
      <x:left/>
      <x:right style="hair">
        <x:color theme="0" tint="-0.24994659260841701"/>
      </x:right>
      <x:top style="thin">
        <x:color theme="0" tint="-0.24994659260841701"/>
      </x:top>
      <x:bottom style="medium">
        <x:color rgb="FFD1005D"/>
      </x:bottom>
      <x:diagonal/>
    </x:border>
    <x:border>
      <x:left style="hair">
        <x:color theme="0" tint="-0.24994659260841701"/>
      </x:left>
      <x:right style="hair">
        <x:color theme="0" tint="-0.24994659260841701"/>
      </x:right>
      <x:top style="thin">
        <x:color theme="0" tint="-0.24994659260841701"/>
      </x:top>
      <x:bottom style="medium">
        <x:color rgb="FFD1005D"/>
      </x:bottom>
      <x:diagonal/>
    </x:border>
    <x:border>
      <x:left style="hair">
        <x:color theme="0" tint="-0.24994659260841701"/>
      </x:left>
      <x:right/>
      <x:top style="thin">
        <x:color theme="0" tint="-0.24994659260841701"/>
      </x:top>
      <x:bottom style="medium">
        <x:color rgb="FFD1005D"/>
      </x:bottom>
      <x:diagonal/>
    </x:border>
    <x:border>
      <x:left/>
      <x:right style="thin">
        <x:color rgb="FFD1005D"/>
      </x:right>
      <x:top/>
      <x:bottom/>
      <x:diagonal/>
    </x:border>
    <x:border>
      <x:left/>
      <x:right style="thin">
        <x:color rgb="FFD1005D"/>
      </x:right>
      <x:top/>
      <x:bottom style="medium">
        <x:color rgb="FFD1005D"/>
      </x:bottom>
      <x:diagonal/>
    </x:border>
    <x:border>
      <x:left/>
      <x:right style="hair">
        <x:color rgb="FFD1005D"/>
      </x:right>
      <x:top style="thin">
        <x:color rgb="FFD1005D"/>
      </x:top>
      <x:bottom style="medium">
        <x:color rgb="FFD1005D"/>
      </x:bottom>
      <x:diagonal/>
    </x:border>
    <x:border>
      <x:left style="hair">
        <x:color rgb="FFD1005D"/>
      </x:left>
      <x:right style="hair">
        <x:color rgb="FFD1005D"/>
      </x:right>
      <x:top style="thin">
        <x:color rgb="FFD1005D"/>
      </x:top>
      <x:bottom style="medium">
        <x:color rgb="FFD1005D"/>
      </x:bottom>
      <x:diagonal/>
    </x:border>
    <x:border>
      <x:left style="hair">
        <x:color rgb="FFD1005D"/>
      </x:left>
      <x:right/>
      <x:top style="thin">
        <x:color rgb="FFD1005D"/>
      </x:top>
      <x:bottom style="medium">
        <x:color rgb="FFD1005D"/>
      </x:bottom>
      <x:diagonal/>
    </x:border>
  </x:borders>
  <x:cellStyleXfs count="1134">
    <x:xf numFmtId="0" fontId="0" fillId="0" borderId="0"/>
    <x:xf numFmtId="0" fontId="8" fillId="2" borderId="3" applyNumberFormat="0" applyFill="0" applyBorder="0" applyAlignment="0" applyProtection="0">
      <x:alignment horizontal="left"/>
    </x:xf>
    <x:xf numFmtId="0" fontId="5" fillId="0" borderId="0">
      <x:alignment vertical="center"/>
    </x:xf>
    <x:xf numFmtId="0" fontId="5" fillId="0" borderId="0">
      <x:alignment vertical="center"/>
    </x:xf>
    <x:xf numFmtId="0" fontId="6" fillId="0" borderId="0" applyNumberFormat="0" applyFill="0" applyBorder="0" applyAlignment="0" applyProtection="0"/>
    <x:xf numFmtId="0" fontId="7" fillId="2" borderId="2" applyFont="0" applyBorder="0">
      <x:alignment horizontal="center" wrapText="1"/>
    </x:xf>
    <x:xf numFmtId="0" fontId="5" fillId="3" borderId="1" applyNumberFormat="0" applyFont="0" applyBorder="0">
      <x:alignment horizontal="center" vertical="center"/>
    </x:xf>
    <x:xf numFmtId="3" fontId="5" fillId="4" borderId="1" applyFont="0">
      <x:alignment horizontal="right" vertical="center"/>
      <x:protection locked="0"/>
    </x:xf>
    <x:xf numFmtId="0" fontId="5" fillId="0" borderId="0"/>
    <x:xf numFmtId="0" fontId="11" fillId="0" borderId="0" applyNumberFormat="0" applyFill="0" applyBorder="0" applyAlignment="0" applyProtection="0"/>
    <x:xf numFmtId="0" fontId="12" fillId="0" borderId="0"/>
    <x:xf numFmtId="9" fontId="10" fillId="0" borderId="0" applyFont="0" applyFill="0" applyBorder="0" applyAlignment="0" applyProtection="0"/>
    <x:xf numFmtId="0" fontId="10" fillId="0" borderId="0"/>
    <x:xf numFmtId="0" fontId="19" fillId="0" borderId="0" applyNumberFormat="0" applyFill="0" applyBorder="0" applyAlignment="0" applyProtection="0"/>
    <x:xf numFmtId="0" fontId="5" fillId="0" borderId="0"/>
    <x:xf numFmtId="0" fontId="28" fillId="0" borderId="0" applyNumberFormat="0" applyFill="0" applyBorder="0" applyProtection="0">
      <x:alignment vertical="top" wrapText="1"/>
    </x:xf>
    <x:xf numFmtId="0" fontId="10" fillId="0" borderId="0"/>
    <x:xf numFmtId="0" fontId="5" fillId="0" borderId="0"/>
    <x:xf numFmtId="0" fontId="5" fillId="0" borderId="0"/>
    <x:xf numFmtId="9" fontId="4"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0" fontId="62" fillId="0" borderId="0" applyNumberFormat="0" applyFill="0" applyBorder="0" applyAlignment="0" applyProtection="0"/>
    <x:xf numFmtId="0" fontId="5" fillId="0" borderId="0"/>
    <x:xf numFmtId="0" fontId="65" fillId="0" borderId="0"/>
    <x:xf numFmtId="0" fontId="65" fillId="0" borderId="0"/>
    <x:xf numFmtId="9" fontId="10" fillId="0" borderId="0" applyFont="0" applyFill="0" applyBorder="0" applyAlignment="0" applyProtection="0"/>
    <x:xf numFmtId="0" fontId="4" fillId="0" borderId="0"/>
    <x:xf numFmtId="0" fontId="4" fillId="0" borderId="0"/>
    <x:xf numFmtId="0" fontId="66" fillId="0" borderId="0"/>
    <x:xf numFmtId="0" fontId="65" fillId="0" borderId="0"/>
    <x:xf numFmtId="0" fontId="4" fillId="0" borderId="0"/>
    <x:xf numFmtId="0" fontId="4" fillId="0" borderId="0"/>
    <x:xf numFmtId="0" fontId="72" fillId="0" borderId="0"/>
    <x:xf numFmtId="43" fontId="10" fillId="0" borderId="0" applyFont="0" applyFill="0" applyBorder="0" applyAlignment="0" applyProtection="0"/>
    <x:xf numFmtId="0" fontId="5" fillId="0" borderId="0"/>
    <x:xf numFmtId="0" fontId="5" fillId="0" borderId="0"/>
    <x:xf numFmtId="0" fontId="109" fillId="0" borderId="0"/>
    <x:xf numFmtId="0" fontId="111" fillId="0" borderId="0"/>
    <x:xf numFmtId="0" fontId="3" fillId="0" borderId="0"/>
    <x:xf numFmtId="0" fontId="3" fillId="0" borderId="0"/>
    <x:xf numFmtId="0" fontId="3" fillId="0" borderId="0"/>
    <x:xf numFmtId="9" fontId="3" fillId="0" borderId="0" applyFont="0" applyFill="0" applyBorder="0" applyAlignment="0" applyProtection="0"/>
    <x:xf numFmtId="0" fontId="133" fillId="0" borderId="0"/>
    <x:xf numFmtId="0" fontId="19" fillId="0" borderId="0" applyNumberFormat="0" applyFill="0" applyBorder="0" applyAlignment="0" applyProtection="0"/>
    <x:xf numFmtId="0" fontId="5" fillId="0" borderId="0"/>
    <x:xf numFmtId="43" fontId="10" fillId="0" borderId="0" applyFont="0" applyFill="0" applyBorder="0" applyAlignment="0" applyProtection="0"/>
    <x:xf numFmtId="0" fontId="5" fillId="0" borderId="0"/>
    <x:xf numFmtId="9" fontId="2" fillId="0" borderId="0" applyFont="0" applyFill="0" applyBorder="0" applyAlignment="0" applyProtection="0"/>
    <x:xf numFmtId="0" fontId="5" fillId="0" borderId="0"/>
    <x:xf numFmtId="0" fontId="19" fillId="0" borderId="0" applyNumberFormat="0" applyFill="0" applyBorder="0" applyAlignment="0" applyProtection="0"/>
    <x:xf numFmtId="0" fontId="11" fillId="0" borderId="0" applyNumberFormat="0" applyFill="0" applyBorder="0" applyAlignment="0" applyProtection="0"/>
    <x:xf numFmtId="9" fontId="1" fillId="0" borderId="0" applyFont="0" applyFill="0" applyBorder="0" applyAlignment="0" applyProtection="0"/>
    <x:xf numFmtId="0" fontId="37" fillId="8" borderId="0" applyNumberFormat="1" applyFill="0" applyBorder="0" applyAlignment="1" applyProtection="1">
      <x:protection locked="1" hidden="0"/>
    </x:xf>
    <x:xf numFmtId="0" fontId="68" fillId="8" borderId="0" applyNumberFormat="1" applyFill="0" applyBorder="0" applyAlignment="1" applyProtection="1">
      <x:protection locked="1" hidden="0"/>
    </x:xf>
    <x:xf numFmtId="0" fontId="81" fillId="8" borderId="0" applyNumberFormat="1" applyFill="0" applyBorder="0" applyAlignment="1" applyProtection="1">
      <x:protection locked="1" hidden="0"/>
    </x:xf>
    <x:xf numFmtId="0" fontId="82" fillId="8" borderId="0" applyNumberFormat="1" applyFill="0" applyBorder="0" applyAlignment="1" applyProtection="1">
      <x:protection locked="1" hidden="0"/>
    </x:xf>
    <x:xf numFmtId="0" fontId="22" fillId="8" borderId="0" applyNumberFormat="1" applyFill="0" applyBorder="0" applyAlignment="1" applyProtection="1">
      <x:protection locked="1" hidden="0"/>
    </x:xf>
    <x:xf numFmtId="0" fontId="39" fillId="8" borderId="0" applyNumberFormat="1" applyFill="0" applyBorder="0" applyAlignment="1" applyProtection="1">
      <x:protection locked="1" hidden="0"/>
    </x:xf>
    <x:xf numFmtId="0" fontId="102" fillId="0" borderId="8" applyNumberFormat="1" applyFill="1" applyBorder="1" applyAlignment="1" applyProtection="1">
      <x:protection locked="1" hidden="0"/>
    </x:xf>
    <x:xf numFmtId="0" fontId="67" fillId="8" borderId="8" applyNumberFormat="1" applyFill="0" applyBorder="1" applyAlignment="1" applyProtection="1">
      <x:protection locked="1" hidden="0"/>
    </x:xf>
    <x:xf numFmtId="0" fontId="75" fillId="8" borderId="0" applyNumberFormat="1" applyFill="0" applyBorder="0" applyAlignment="1" applyProtection="1">
      <x:protection locked="1" hidden="0"/>
    </x:xf>
    <x:xf numFmtId="0" fontId="83" fillId="0" borderId="0" applyNumberFormat="1" applyFill="1" applyBorder="0" applyAlignment="1" applyProtection="1">
      <x:protection locked="1" hidden="0"/>
    </x:xf>
    <x:xf numFmtId="0" fontId="67" fillId="8" borderId="0" applyNumberFormat="1" applyFill="0" applyBorder="0" applyAlignment="1" applyProtection="1">
      <x:protection locked="1" hidden="0"/>
    </x:xf>
    <x:xf numFmtId="0" fontId="74" fillId="8" borderId="0" applyNumberFormat="1" applyFill="0" applyBorder="0" applyAlignment="1" applyProtection="1">
      <x:protection locked="1" hidden="0"/>
    </x:xf>
    <x:xf numFmtId="0" fontId="76" fillId="8" borderId="0" applyNumberFormat="1" applyFill="0" applyBorder="0" applyAlignment="1" applyProtection="1">
      <x:protection locked="1" hidden="0"/>
    </x:xf>
    <x:xf numFmtId="0" fontId="68" fillId="0" borderId="0" applyNumberFormat="1" applyFill="1" applyBorder="0" applyAlignment="1" applyProtection="1">
      <x:protection locked="1" hidden="0"/>
    </x:xf>
    <x:xf numFmtId="0" fontId="102" fillId="0" borderId="0" applyNumberFormat="1" applyFill="1" applyBorder="0" applyAlignment="1" applyProtection="1">
      <x:protection locked="1" hidden="0"/>
    </x:xf>
    <x:xf numFmtId="0" fontId="102" fillId="8" borderId="8" applyNumberFormat="1" applyFill="0" applyBorder="1" applyAlignment="1" applyProtection="1">
      <x:protection locked="1" hidden="0"/>
    </x:xf>
    <x:xf numFmtId="0" fontId="102" fillId="8" borderId="0" applyNumberFormat="1" applyFill="0" applyBorder="0" applyAlignment="1" applyProtection="1">
      <x:protection locked="1" hidden="0"/>
    </x:xf>
    <x:xf numFmtId="0" fontId="22" fillId="0" borderId="0" applyNumberFormat="1" applyFill="1" applyBorder="0" applyAlignment="1" applyProtection="1">
      <x:protection locked="1" hidden="0"/>
    </x:xf>
    <x:xf numFmtId="0" fontId="67" fillId="0" borderId="8" applyNumberFormat="1" applyFill="1" applyBorder="1" applyAlignment="1" applyProtection="1">
      <x:protection locked="1" hidden="0"/>
    </x:xf>
    <x:xf numFmtId="0" fontId="67" fillId="0" borderId="0" applyNumberFormat="1" applyFill="1" applyBorder="0" applyAlignment="1" applyProtection="1">
      <x:protection locked="1" hidden="0"/>
    </x:xf>
    <x:xf numFmtId="0" fontId="67" fillId="8" borderId="51" quotePrefix="1" applyNumberFormat="1" applyFill="0" applyBorder="1" applyAlignment="1" applyProtection="1">
      <x:protection locked="1" hidden="0"/>
    </x:xf>
    <x:xf numFmtId="0" fontId="67" fillId="8" borderId="50" quotePrefix="1" applyNumberFormat="1" applyFill="0" applyBorder="1" applyAlignment="1" applyProtection="1">
      <x:protection locked="1" hidden="0"/>
    </x:xf>
    <x:xf numFmtId="0" fontId="14" fillId="0" borderId="0" applyNumberFormat="1" applyFill="1" applyBorder="0" applyAlignment="1" applyProtection="1">
      <x:protection locked="1" hidden="0"/>
    </x:xf>
    <x:xf numFmtId="0" fontId="25" fillId="0" borderId="0" applyNumberFormat="1" applyFill="1" applyBorder="0" applyAlignment="1" applyProtection="1">
      <x:protection locked="1" hidden="0"/>
    </x:xf>
    <x:xf numFmtId="0" fontId="35" fillId="0" borderId="0" applyNumberFormat="1" applyFill="1" applyBorder="0" applyAlignment="1" applyProtection="1">
      <x:protection locked="1" hidden="0"/>
    </x:xf>
    <x:xf numFmtId="0" fontId="46" fillId="0" borderId="0" applyNumberFormat="1" applyFill="1" applyBorder="0" applyAlignment="1" applyProtection="1">
      <x:protection locked="1" hidden="0"/>
    </x:xf>
    <x:xf numFmtId="0" fontId="84" fillId="0" borderId="0" applyNumberFormat="1" applyFill="1" applyBorder="0" applyAlignment="1" applyProtection="1">
      <x:protection locked="1" hidden="0"/>
    </x:xf>
    <x:xf numFmtId="0" fontId="40" fillId="0" borderId="0" applyNumberFormat="1" applyFill="1" applyBorder="0" applyAlignment="1" applyProtection="1">
      <x:protection locked="1" hidden="0"/>
    </x:xf>
    <x:xf numFmtId="0" fontId="19" fillId="10" borderId="0" applyNumberFormat="1" applyFill="0" applyBorder="0" applyAlignment="1" applyProtection="1">
      <x:protection locked="1" hidden="0"/>
    </x:xf>
    <x:xf numFmtId="0" fontId="88" fillId="0" borderId="0" applyNumberFormat="1" applyFill="1" applyBorder="0" applyAlignment="1" applyProtection="1">
      <x:protection locked="1" hidden="0"/>
    </x:xf>
    <x:xf numFmtId="0" fontId="68" fillId="0" borderId="4" applyNumberFormat="1" applyFill="1" applyBorder="1" applyAlignment="1" applyProtection="1">
      <x:protection locked="1" hidden="0"/>
    </x:xf>
    <x:xf numFmtId="0" fontId="27" fillId="0" borderId="7" applyNumberFormat="1" applyFill="1" applyBorder="1" applyAlignment="1" applyProtection="1">
      <x:protection locked="1" hidden="0"/>
    </x:xf>
    <x:xf numFmtId="3" fontId="30" fillId="0" borderId="7" applyNumberFormat="1" applyFill="1" applyBorder="1" applyAlignment="1" applyProtection="1">
      <x:protection locked="1" hidden="0"/>
    </x:xf>
    <x:xf numFmtId="0" fontId="88" fillId="0" borderId="7" applyNumberFormat="1" applyFill="1" applyBorder="1" applyAlignment="1" applyProtection="1">
      <x:protection locked="1" hidden="0"/>
    </x:xf>
    <x:xf numFmtId="0" fontId="27" fillId="0" borderId="6" applyNumberFormat="1" applyFill="1" applyBorder="1" applyAlignment="1" applyProtection="1">
      <x:protection locked="1" hidden="0"/>
    </x:xf>
    <x:xf numFmtId="3" fontId="30" fillId="0" borderId="6" applyNumberFormat="1" applyFill="1" applyBorder="1" applyAlignment="1" applyProtection="1">
      <x:protection locked="1" hidden="0"/>
    </x:xf>
    <x:xf numFmtId="0" fontId="30" fillId="0" borderId="6" applyNumberFormat="1" applyFill="1" applyBorder="1" applyAlignment="1" applyProtection="1">
      <x:protection locked="1" hidden="0"/>
    </x:xf>
    <x:xf numFmtId="0" fontId="27" fillId="0" borderId="9" applyNumberFormat="1" applyFill="1" applyBorder="1" applyAlignment="1" applyProtection="1">
      <x:protection locked="1" hidden="0"/>
    </x:xf>
    <x:xf numFmtId="3" fontId="30" fillId="0" borderId="9" applyNumberFormat="1" applyFill="1" applyBorder="1" applyAlignment="1" applyProtection="1">
      <x:protection locked="1" hidden="0"/>
    </x:xf>
    <x:xf numFmtId="0" fontId="30" fillId="0" borderId="9" applyNumberFormat="1" applyFill="1" applyBorder="1" applyAlignment="1" applyProtection="1">
      <x:protection locked="1" hidden="0"/>
    </x:xf>
    <x:xf numFmtId="0" fontId="21" fillId="0" borderId="10" applyNumberFormat="1" applyFill="1" applyBorder="1" applyAlignment="1" applyProtection="1">
      <x:protection locked="1" hidden="0"/>
    </x:xf>
    <x:xf numFmtId="3" fontId="88" fillId="0" borderId="10" applyNumberFormat="1" applyFill="1" applyBorder="1" applyAlignment="1" applyProtection="1">
      <x:protection locked="1" hidden="0"/>
    </x:xf>
    <x:xf numFmtId="0" fontId="30" fillId="0" borderId="10" applyNumberFormat="1" applyFill="1" applyBorder="1" applyAlignment="1" applyProtection="1">
      <x:protection locked="1" hidden="0"/>
    </x:xf>
    <x:xf numFmtId="0" fontId="27" fillId="0" borderId="11" applyNumberFormat="1" applyFill="1" applyBorder="1" applyAlignment="1" applyProtection="1">
      <x:protection locked="1" hidden="0"/>
    </x:xf>
    <x:xf numFmtId="3" fontId="30" fillId="0" borderId="11" applyNumberFormat="1" applyFill="1" applyBorder="1" applyAlignment="1" applyProtection="1">
      <x:protection locked="1" hidden="0"/>
    </x:xf>
    <x:xf numFmtId="0" fontId="30" fillId="0" borderId="11" applyNumberFormat="1" applyFill="1" applyBorder="1" applyAlignment="1" applyProtection="1">
      <x:protection locked="1" hidden="0"/>
    </x:xf>
    <x:xf numFmtId="0" fontId="27" fillId="0" borderId="12" applyNumberFormat="1" applyFill="1" applyBorder="1" applyAlignment="1" applyProtection="1">
      <x:protection locked="1" hidden="0"/>
    </x:xf>
    <x:xf numFmtId="0" fontId="21" fillId="0" borderId="12" applyNumberFormat="1" applyFill="1" applyBorder="1" applyAlignment="1" applyProtection="1">
      <x:protection locked="1" hidden="0"/>
    </x:xf>
    <x:xf numFmtId="3" fontId="88" fillId="0" borderId="12" applyNumberFormat="1" applyFill="1" applyBorder="1" applyAlignment="1" applyProtection="1">
      <x:protection locked="1" hidden="0"/>
    </x:xf>
    <x:xf numFmtId="0" fontId="30" fillId="0" borderId="12" applyNumberFormat="1" applyFill="1" applyBorder="1" applyAlignment="1" applyProtection="1">
      <x:protection locked="1" hidden="0"/>
    </x:xf>
    <x:xf numFmtId="0" fontId="27" fillId="0" borderId="10" applyNumberFormat="1" applyFill="1" applyBorder="1" applyAlignment="1" applyProtection="1">
      <x:protection locked="1" hidden="0"/>
    </x:xf>
    <x:xf numFmtId="0" fontId="68" fillId="0" borderId="13" applyNumberFormat="1" applyFill="1" applyBorder="1" applyAlignment="1" applyProtection="1">
      <x:protection locked="1" hidden="0"/>
    </x:xf>
    <x:xf numFmtId="0" fontId="30" fillId="0" borderId="7" applyNumberFormat="1" applyFill="1" applyBorder="1" applyAlignment="1" applyProtection="1">
      <x:protection locked="1" hidden="0"/>
    </x:xf>
    <x:xf numFmtId="0" fontId="20" fillId="0" borderId="0" applyNumberFormat="1" applyFill="1" applyBorder="0" applyAlignment="1" applyProtection="1">
      <x:protection locked="1" hidden="0"/>
    </x:xf>
    <x:xf numFmtId="10" fontId="30" fillId="0" borderId="7" applyNumberFormat="1" applyFill="1" applyBorder="1" applyAlignment="1" applyProtection="1">
      <x:protection locked="1" hidden="0"/>
    </x:xf>
    <x:xf numFmtId="10" fontId="30" fillId="0" borderId="6" applyNumberFormat="1" applyFill="1" applyBorder="1" applyAlignment="1" applyProtection="1">
      <x:protection locked="1" hidden="0"/>
    </x:xf>
    <x:xf numFmtId="0" fontId="27" fillId="0" borderId="17" applyNumberFormat="1" applyFill="1" applyBorder="1" applyAlignment="1" applyProtection="1">
      <x:protection locked="1" hidden="0"/>
    </x:xf>
    <x:xf numFmtId="3" fontId="30" fillId="0" borderId="17" applyNumberFormat="1" applyFill="1" applyBorder="1" applyAlignment="1" applyProtection="1">
      <x:protection locked="1" hidden="0"/>
    </x:xf>
    <x:xf numFmtId="0" fontId="30" fillId="0" borderId="17" applyNumberFormat="1" applyFill="1" applyBorder="1" applyAlignment="1" applyProtection="1">
      <x:protection locked="1" hidden="0"/>
    </x:xf>
    <x:xf numFmtId="0" fontId="20" fillId="8" borderId="0" applyNumberFormat="1" applyFill="0" applyBorder="0" applyAlignment="1" applyProtection="1">
      <x:protection locked="1" hidden="0"/>
    </x:xf>
    <x:xf numFmtId="0" fontId="33" fillId="8" borderId="0" applyNumberFormat="1" applyFill="0" applyBorder="0" applyAlignment="1" applyProtection="1">
      <x:protection locked="1" hidden="0"/>
    </x:xf>
    <x:xf numFmtId="0" fontId="29" fillId="8" borderId="0" applyNumberFormat="1" applyFill="0" applyBorder="0" applyAlignment="1" applyProtection="1">
      <x:protection locked="1" hidden="0"/>
    </x:xf>
    <x:xf numFmtId="0" fontId="40" fillId="8" borderId="0" applyNumberFormat="1" applyFill="0" applyBorder="0" applyAlignment="1" applyProtection="1">
      <x:protection locked="1" hidden="0"/>
    </x:xf>
    <x:xf numFmtId="0" fontId="23" fillId="8" borderId="0" applyNumberFormat="1" applyFill="0" applyBorder="0" applyAlignment="1" applyProtection="1">
      <x:protection locked="1" hidden="0"/>
    </x:xf>
    <x:xf numFmtId="0" fontId="24" fillId="0" borderId="0" quotePrefix="1" applyNumberFormat="1" applyFill="1" applyBorder="0" applyAlignment="1" applyProtection="1">
      <x:protection locked="1" hidden="0"/>
    </x:xf>
    <x:xf numFmtId="0" fontId="25" fillId="8" borderId="0" applyNumberFormat="1" applyFill="0" applyBorder="0" applyAlignment="1" applyProtection="1">
      <x:protection locked="1" hidden="0"/>
    </x:xf>
    <x:xf numFmtId="0" fontId="63" fillId="0" borderId="0" applyNumberFormat="1" applyFill="1" applyBorder="0" applyAlignment="1" applyProtection="1">
      <x:protection locked="1" hidden="0"/>
    </x:xf>
    <x:xf numFmtId="0" fontId="26" fillId="8" borderId="0" applyNumberFormat="1" applyFill="0" applyBorder="0" applyAlignment="1" applyProtection="1">
      <x:protection locked="1" hidden="0"/>
    </x:xf>
    <x:xf numFmtId="0" fontId="78" fillId="8" borderId="0" applyNumberFormat="1" applyFill="0" applyBorder="0" applyAlignment="1" applyProtection="1">
      <x:protection locked="1" hidden="0"/>
    </x:xf>
    <x:xf numFmtId="0" fontId="47" fillId="8" borderId="0" applyNumberFormat="1" applyFill="0" applyBorder="0" applyAlignment="1" applyProtection="1">
      <x:protection locked="1" hidden="0"/>
    </x:xf>
    <x:xf numFmtId="0" fontId="69" fillId="8" borderId="0" applyNumberFormat="1" applyFill="0" applyBorder="0" applyAlignment="1" applyProtection="1">
      <x:protection locked="1" hidden="0"/>
    </x:xf>
    <x:xf numFmtId="0" fontId="69" fillId="8" borderId="4" applyNumberFormat="1" applyFill="0" applyBorder="1" applyAlignment="1" applyProtection="1">
      <x:protection locked="1" hidden="0"/>
    </x:xf>
    <x:xf numFmtId="0" fontId="69" fillId="8" borderId="14" applyNumberFormat="1" applyFill="0" applyBorder="1" applyAlignment="1" applyProtection="1">
      <x:protection locked="1" hidden="0"/>
    </x:xf>
    <x:xf numFmtId="17" fontId="69" fillId="0" borderId="0" quotePrefix="1" applyNumberFormat="1" applyFill="1" applyBorder="0" applyAlignment="1" applyProtection="1">
      <x:protection locked="1" hidden="0"/>
    </x:xf>
    <x:xf numFmtId="3" fontId="68" fillId="0" borderId="13" quotePrefix="1" applyNumberFormat="1" applyFill="1" applyBorder="1" applyAlignment="1" applyProtection="1">
      <x:protection locked="1" hidden="0"/>
    </x:xf>
    <x:xf numFmtId="3" fontId="30" fillId="0" borderId="6" quotePrefix="1" applyNumberFormat="1" applyFill="1" applyBorder="1" applyAlignment="1" applyProtection="1">
      <x:protection locked="1" hidden="0"/>
    </x:xf>
    <x:xf numFmtId="3" fontId="33" fillId="8" borderId="0" applyNumberFormat="1" applyFill="0" applyBorder="0" applyAlignment="1" applyProtection="1">
      <x:protection locked="1" hidden="0"/>
    </x:xf>
    <x:xf numFmtId="0" fontId="25" fillId="0" borderId="6" applyNumberFormat="1" applyFill="1" applyBorder="1" applyAlignment="1" applyProtection="1">
      <x:protection locked="1" hidden="0"/>
    </x:xf>
    <x:xf numFmtId="0" fontId="88" fillId="0" borderId="9" applyNumberFormat="1" applyFill="1" applyBorder="1" applyAlignment="1" applyProtection="1">
      <x:protection locked="1" hidden="0"/>
    </x:xf>
    <x:xf numFmtId="3" fontId="88" fillId="0" borderId="9" applyNumberFormat="1" applyFill="1" applyBorder="1" applyAlignment="1" applyProtection="1">
      <x:protection locked="1" hidden="0"/>
    </x:xf>
    <x:xf numFmtId="3" fontId="88" fillId="0" borderId="6" quotePrefix="1" applyNumberFormat="1" applyFill="1" applyBorder="1" applyAlignment="1" applyProtection="1">
      <x:protection locked="1" hidden="0"/>
    </x:xf>
    <x:xf numFmtId="3" fontId="88" fillId="0" borderId="6" applyNumberFormat="1" applyFill="1" applyBorder="1" applyAlignment="1" applyProtection="1">
      <x:protection locked="1" hidden="0"/>
    </x:xf>
    <x:xf numFmtId="3" fontId="88" fillId="0" borderId="15" applyNumberFormat="1" applyFill="1" applyBorder="1" applyAlignment="1" applyProtection="1">
      <x:protection locked="1" hidden="0"/>
    </x:xf>
    <x:xf numFmtId="0" fontId="88" fillId="0" borderId="10" applyNumberFormat="1" applyFill="1" applyBorder="1" applyAlignment="1" applyProtection="1">
      <x:protection locked="1" hidden="0"/>
    </x:xf>
    <x:xf numFmtId="0" fontId="64" fillId="0" borderId="0" applyNumberFormat="1" applyFill="1" applyBorder="0" applyAlignment="1" applyProtection="1">
      <x:protection locked="1" hidden="0"/>
    </x:xf>
    <x:xf numFmtId="0" fontId="27" fillId="8" borderId="0" applyNumberFormat="1" applyFill="0" applyBorder="0" applyAlignment="1" applyProtection="1">
      <x:protection locked="1" hidden="0"/>
    </x:xf>
    <x:xf numFmtId="0" fontId="125" fillId="8" borderId="0" applyNumberFormat="1" applyFill="0" applyBorder="0" applyAlignment="1" applyProtection="1">
      <x:protection locked="1" hidden="0"/>
    </x:xf>
    <x:xf numFmtId="0" fontId="134" fillId="8" borderId="0" applyNumberFormat="1" applyFill="0" applyBorder="0" applyAlignment="1" applyProtection="1">
      <x:protection locked="1" hidden="0"/>
    </x:xf>
    <x:xf numFmtId="0" fontId="176" fillId="0" borderId="0" applyNumberFormat="1" applyFill="1" applyBorder="0" applyAlignment="1" applyProtection="1">
      <x:protection locked="1" hidden="0"/>
    </x:xf>
    <x:xf numFmtId="0" fontId="106" fillId="0" borderId="0" applyNumberFormat="1" applyFill="1" applyBorder="0" applyAlignment="1" applyProtection="1">
      <x:protection locked="1" hidden="0"/>
    </x:xf>
    <x:xf numFmtId="0" fontId="99" fillId="8" borderId="35" applyNumberFormat="1" applyFill="0" applyBorder="1" applyAlignment="1" applyProtection="1">
      <x:protection locked="1" hidden="0"/>
    </x:xf>
    <x:xf numFmtId="0" fontId="88" fillId="8" borderId="35" applyNumberFormat="1" applyFill="0" applyBorder="1" applyAlignment="1" applyProtection="1">
      <x:protection locked="1" hidden="0"/>
    </x:xf>
    <x:xf numFmtId="0" fontId="88" fillId="8" borderId="35" quotePrefix="1" applyNumberFormat="1" applyFill="0" applyBorder="1" applyAlignment="1" applyProtection="1">
      <x:protection locked="1" hidden="0"/>
    </x:xf>
    <x:xf numFmtId="0" fontId="174" fillId="0" borderId="0" applyNumberFormat="1" applyFill="1" applyBorder="0" applyAlignment="1" applyProtection="1">
      <x:protection locked="1" hidden="0"/>
    </x:xf>
    <x:xf numFmtId="0" fontId="174" fillId="0" borderId="36" applyNumberFormat="1" applyFill="1" applyBorder="1" applyAlignment="1" applyProtection="1">
      <x:protection locked="1" hidden="0"/>
    </x:xf>
    <x:xf numFmtId="0" fontId="27" fillId="8" borderId="6" applyNumberFormat="1" applyFill="0" applyBorder="1" applyAlignment="1" applyProtection="1">
      <x:protection locked="1" hidden="0"/>
    </x:xf>
    <x:xf numFmtId="0" fontId="174" fillId="0" borderId="6" applyNumberFormat="1" applyFill="1" applyBorder="1" applyAlignment="1" applyProtection="1">
      <x:protection locked="1" hidden="0"/>
    </x:xf>
    <x:xf numFmtId="9" fontId="174" fillId="0" borderId="0" applyNumberFormat="1" applyFill="1" applyBorder="0" applyAlignment="1" applyProtection="1">
      <x:protection locked="1" hidden="0"/>
    </x:xf>
    <x:xf numFmtId="0" fontId="21" fillId="8" borderId="6" applyNumberFormat="1" applyFill="0" applyBorder="1" applyAlignment="1" applyProtection="1">
      <x:protection locked="1" hidden="0"/>
    </x:xf>
    <x:xf numFmtId="0" fontId="177" fillId="0" borderId="6" applyNumberFormat="1" applyFill="1" applyBorder="1" applyAlignment="1" applyProtection="1">
      <x:protection locked="1" hidden="0"/>
    </x:xf>
    <x:xf numFmtId="3" fontId="174" fillId="0" borderId="6" applyNumberFormat="1" applyFill="1" applyBorder="1" applyAlignment="1" applyProtection="1">
      <x:protection locked="1" hidden="0"/>
    </x:xf>
    <x:xf numFmtId="9" fontId="174" fillId="0" borderId="6" applyNumberFormat="1" applyFill="1" applyBorder="1" applyAlignment="1" applyProtection="1">
      <x:protection locked="1" hidden="0"/>
    </x:xf>
    <x:xf numFmtId="0" fontId="161" fillId="0" borderId="0" applyNumberFormat="1" applyFill="1" applyBorder="0" applyAlignment="1" applyProtection="1">
      <x:protection locked="1" hidden="0"/>
    </x:xf>
    <x:xf numFmtId="0" fontId="174" fillId="0" borderId="7" applyNumberFormat="1" applyFill="1" applyBorder="1" applyAlignment="1" applyProtection="1">
      <x:protection locked="1" hidden="0"/>
    </x:xf>
    <x:xf numFmtId="10" fontId="174" fillId="0" borderId="6" applyNumberFormat="1" applyFill="1" applyBorder="1" applyAlignment="1" applyProtection="1">
      <x:protection locked="1" hidden="0"/>
    </x:xf>
    <x:xf numFmtId="0" fontId="174" fillId="0" borderId="6" quotePrefix="1" applyNumberFormat="1" applyFill="1" applyBorder="1" applyAlignment="1" applyProtection="1">
      <x:protection locked="1" hidden="0"/>
    </x:xf>
    <x:xf numFmtId="0" fontId="29" fillId="0" borderId="0" applyNumberFormat="1" applyFill="1" applyBorder="0" applyAlignment="1" applyProtection="1">
      <x:protection locked="1" hidden="0"/>
    </x:xf>
    <x:xf numFmtId="0" fontId="33" fillId="0" borderId="0" applyNumberFormat="1" applyFill="1" applyBorder="0" applyAlignment="1" applyProtection="1">
      <x:protection locked="1" hidden="0"/>
    </x:xf>
    <x:xf numFmtId="0" fontId="27" fillId="8" borderId="37" applyNumberFormat="1" applyFill="0" applyBorder="1" applyAlignment="1" applyProtection="1">
      <x:protection locked="1" hidden="0"/>
    </x:xf>
    <x:xf numFmtId="0" fontId="174" fillId="0" borderId="37" applyNumberFormat="1" applyFill="1" applyBorder="1" applyAlignment="1" applyProtection="1">
      <x:protection locked="1" hidden="0"/>
    </x:xf>
    <x:xf numFmtId="0" fontId="100" fillId="8" borderId="0" applyNumberFormat="1" applyFill="0" applyBorder="0" applyAlignment="1" applyProtection="1">
      <x:protection locked="1" hidden="0"/>
    </x:xf>
    <x:xf numFmtId="0" fontId="174" fillId="8" borderId="0" applyNumberFormat="1" applyFill="0" applyBorder="0" applyAlignment="1" applyProtection="1">
      <x:protection locked="1" hidden="0"/>
    </x:xf>
    <x:xf numFmtId="0" fontId="178" fillId="8" borderId="0" applyNumberFormat="1" applyFill="0" applyBorder="0" applyAlignment="1" applyProtection="1">
      <x:protection locked="1" hidden="0"/>
    </x:xf>
    <x:xf numFmtId="0" fontId="162" fillId="8" borderId="0" applyNumberFormat="1" applyFill="0" applyBorder="0" applyAlignment="1" applyProtection="1">
      <x:protection locked="1" hidden="0"/>
    </x:xf>
    <x:xf numFmtId="0" fontId="101" fillId="8" borderId="0" applyNumberFormat="1" applyFill="0" applyBorder="0" applyAlignment="1" applyProtection="1">
      <x:protection locked="1" hidden="0"/>
    </x:xf>
    <x:xf numFmtId="0" fontId="101" fillId="0" borderId="0" quotePrefix="1" applyNumberFormat="1" applyFill="1" applyBorder="0" applyAlignment="1" applyProtection="1">
      <x:protection locked="1" hidden="0"/>
    </x:xf>
    <x:xf numFmtId="0" fontId="179" fillId="8" borderId="0" applyNumberFormat="1" applyFill="0" applyBorder="0" applyAlignment="1" applyProtection="1">
      <x:protection locked="1" hidden="0"/>
    </x:xf>
    <x:xf numFmtId="0" fontId="37" fillId="0" borderId="0" applyNumberFormat="1" applyFill="1" applyBorder="0" applyAlignment="1" applyProtection="1">
      <x:protection locked="1" hidden="0"/>
    </x:xf>
    <x:xf numFmtId="0" fontId="27" fillId="0" borderId="0" applyNumberFormat="1" applyFill="1" applyBorder="0" applyAlignment="1" applyProtection="1">
      <x:protection locked="1" hidden="0"/>
    </x:xf>
    <x:xf numFmtId="0" fontId="69" fillId="0" borderId="4" applyNumberFormat="1" applyFill="1" applyBorder="1" applyAlignment="1" applyProtection="1">
      <x:protection locked="1" hidden="0"/>
    </x:xf>
    <x:xf numFmtId="0" fontId="69" fillId="0" borderId="0" applyNumberFormat="1" applyFill="1" applyBorder="0" applyAlignment="1" applyProtection="1">
      <x:protection locked="1" hidden="0"/>
    </x:xf>
    <x:xf numFmtId="0" fontId="27" fillId="0" borderId="14" applyNumberFormat="1" applyFill="1" applyBorder="1" applyAlignment="1" applyProtection="1">
      <x:protection locked="1" hidden="0"/>
    </x:xf>
    <x:xf numFmtId="0" fontId="27" fillId="0" borderId="16" applyNumberFormat="1" applyFill="1" applyBorder="1" applyAlignment="1" applyProtection="1">
      <x:protection locked="1" hidden="0"/>
    </x:xf>
    <x:xf numFmtId="0" fontId="69" fillId="0" borderId="16" applyNumberFormat="1" applyFill="1" applyBorder="1" applyAlignment="1" applyProtection="1">
      <x:protection locked="1" hidden="0"/>
    </x:xf>
    <x:xf numFmtId="3" fontId="88" fillId="0" borderId="16" quotePrefix="1" applyNumberFormat="1" applyFill="1" applyBorder="1" applyAlignment="1" applyProtection="1">
      <x:protection locked="1" hidden="0"/>
    </x:xf>
    <x:xf numFmtId="0" fontId="69" fillId="0" borderId="6" applyNumberFormat="1" applyFill="1" applyBorder="1" applyAlignment="1" applyProtection="1">
      <x:protection locked="1" hidden="0"/>
    </x:xf>
    <x:xf numFmtId="0" fontId="30" fillId="9" borderId="6" applyNumberFormat="1" applyFill="0" applyBorder="1" applyAlignment="1" applyProtection="1">
      <x:protection locked="1" hidden="0"/>
    </x:xf>
    <x:xf numFmtId="0" fontId="88" fillId="0" borderId="6" applyNumberFormat="1" applyFill="1" applyBorder="1" applyAlignment="1" applyProtection="1">
      <x:protection locked="1" hidden="0"/>
    </x:xf>
    <x:xf numFmtId="0" fontId="69" fillId="0" borderId="17" applyNumberFormat="1" applyFill="1" applyBorder="1" applyAlignment="1" applyProtection="1">
      <x:protection locked="1" hidden="0"/>
    </x:xf>
    <x:xf numFmtId="3" fontId="88" fillId="0" borderId="17" applyNumberFormat="1" applyFill="1" applyBorder="1" applyAlignment="1" applyProtection="1">
      <x:protection locked="1" hidden="0"/>
    </x:xf>
    <x:xf numFmtId="0" fontId="34" fillId="0" borderId="0" applyNumberFormat="1" applyFill="1" applyBorder="0" applyAlignment="1" applyProtection="1">
      <x:protection locked="1" hidden="0"/>
    </x:xf>
    <x:xf numFmtId="0" fontId="85" fillId="0" borderId="0" applyNumberFormat="1" applyFill="1" applyBorder="0" applyAlignment="1" applyProtection="1">
      <x:protection locked="1" hidden="0"/>
    </x:xf>
    <x:xf numFmtId="0" fontId="86" fillId="0" borderId="0" applyNumberFormat="1" applyFill="1" applyBorder="0" applyAlignment="1" applyProtection="1">
      <x:protection locked="1" hidden="0"/>
    </x:xf>
    <x:xf numFmtId="0" fontId="87" fillId="0" borderId="0" applyNumberFormat="1" applyFill="1" applyBorder="0" applyAlignment="1" applyProtection="1">
      <x:protection locked="1" hidden="0"/>
    </x:xf>
    <x:xf numFmtId="0" fontId="88" fillId="0" borderId="13" applyNumberFormat="1" applyFill="1" applyBorder="1" applyAlignment="1" applyProtection="1">
      <x:protection locked="1" hidden="0"/>
    </x:xf>
    <x:xf numFmtId="0" fontId="30" fillId="0" borderId="0" applyNumberFormat="1" applyFill="1" applyBorder="0" applyAlignment="1" applyProtection="1">
      <x:protection locked="1" hidden="0"/>
    </x:xf>
    <x:xf numFmtId="3" fontId="30" fillId="0" borderId="0" applyNumberFormat="1" applyFill="1" applyBorder="0" applyAlignment="1" applyProtection="1">
      <x:protection locked="1" hidden="0"/>
    </x:xf>
    <x:xf numFmtId="10" fontId="30" fillId="0" borderId="0" applyNumberFormat="1" applyFill="1" applyBorder="0" applyAlignment="1" applyProtection="1">
      <x:protection locked="1" hidden="0"/>
    </x:xf>
    <x:xf numFmtId="0" fontId="30" fillId="8" borderId="0" applyNumberFormat="1" applyFill="0" applyBorder="0" applyAlignment="1" applyProtection="1">
      <x:protection locked="1" hidden="0"/>
    </x:xf>
    <x:xf numFmtId="3" fontId="30" fillId="8" borderId="0" applyNumberFormat="1" applyFill="0" applyBorder="0" applyAlignment="1" applyProtection="1">
      <x:protection locked="1" hidden="0"/>
    </x:xf>
    <x:xf numFmtId="0" fontId="88" fillId="8" borderId="13" applyNumberFormat="1" applyFill="0" applyBorder="1" applyAlignment="1" applyProtection="1">
      <x:protection locked="1" hidden="0"/>
    </x:xf>
    <x:xf numFmtId="10" fontId="30" fillId="8" borderId="0" applyNumberFormat="1" applyFill="0" applyBorder="0" applyAlignment="1" applyProtection="1">
      <x:protection locked="1" hidden="0"/>
    </x:xf>
    <x:xf numFmtId="9" fontId="30" fillId="0" borderId="0" applyNumberFormat="1" applyFill="1" applyBorder="0" applyAlignment="1" applyProtection="1">
      <x:protection locked="1" hidden="0"/>
    </x:xf>
    <x:xf numFmtId="0" fontId="30" fillId="0" borderId="4" applyNumberFormat="1" applyFill="1" applyBorder="1" applyAlignment="1" applyProtection="1">
      <x:protection locked="1" hidden="0"/>
    </x:xf>
    <x:xf numFmtId="9" fontId="30" fillId="0" borderId="4" applyNumberFormat="1" applyFill="1" applyBorder="1" applyAlignment="1" applyProtection="1">
      <x:protection locked="1" hidden="0"/>
    </x:xf>
    <x:xf numFmtId="0" fontId="118" fillId="8" borderId="0" applyNumberFormat="1" applyFill="0" applyBorder="0" applyAlignment="1" applyProtection="1">
      <x:protection locked="1" hidden="0"/>
    </x:xf>
    <x:xf numFmtId="0" fontId="35" fillId="8" borderId="0" applyNumberFormat="1" applyFill="0" applyBorder="0" applyAlignment="1" applyProtection="1">
      <x:protection locked="1" hidden="0"/>
    </x:xf>
    <x:xf numFmtId="0" fontId="24" fillId="14" borderId="0" applyNumberFormat="1" applyFill="0" applyBorder="0" applyAlignment="1" applyProtection="1">
      <x:protection locked="1" hidden="0"/>
    </x:xf>
    <x:xf numFmtId="0" fontId="24" fillId="8" borderId="0" applyNumberFormat="1" applyFill="0" applyBorder="0" applyAlignment="1" applyProtection="1">
      <x:protection locked="1" hidden="0"/>
    </x:xf>
    <x:xf numFmtId="0" fontId="63" fillId="0" borderId="23" applyNumberFormat="1" applyFill="1" applyBorder="1" applyAlignment="1" applyProtection="1">
      <x:protection locked="1" hidden="0"/>
    </x:xf>
    <x:xf numFmtId="0" fontId="14" fillId="0" borderId="10" applyNumberFormat="1" applyFill="1" applyBorder="1" applyAlignment="1" applyProtection="1">
      <x:protection locked="1" hidden="0"/>
    </x:xf>
    <x:xf numFmtId="0" fontId="63" fillId="0" borderId="10" applyNumberFormat="1" applyFill="1" applyBorder="1" applyAlignment="1" applyProtection="1">
      <x:protection locked="1" hidden="0"/>
    </x:xf>
    <x:xf numFmtId="0" fontId="14" fillId="0" borderId="23" applyNumberFormat="1" applyFill="1" applyBorder="1" applyAlignment="1" applyProtection="1">
      <x:protection locked="1" hidden="0"/>
    </x:xf>
    <x:xf numFmtId="0" fontId="14" fillId="0" borderId="11" applyNumberFormat="1" applyFill="1" applyBorder="1" applyAlignment="1" applyProtection="1">
      <x:protection locked="1" hidden="0"/>
    </x:xf>
    <x:xf numFmtId="0" fontId="14" fillId="0" borderId="15" applyNumberFormat="1" applyFill="1" applyBorder="1" applyAlignment="1" applyProtection="1">
      <x:protection locked="1" hidden="0"/>
    </x:xf>
    <x:xf numFmtId="0" fontId="63" fillId="6" borderId="0" applyNumberFormat="1" applyFill="0" applyBorder="0" applyAlignment="1" applyProtection="1">
      <x:protection locked="1" hidden="0"/>
    </x:xf>
    <x:xf numFmtId="0" fontId="30" fillId="6" borderId="23" applyNumberFormat="1" applyFill="0" applyBorder="1" applyAlignment="1" applyProtection="1">
      <x:protection locked="1" hidden="0"/>
    </x:xf>
    <x:xf numFmtId="0" fontId="30" fillId="0" borderId="23" applyNumberFormat="1" applyFill="1" applyBorder="1" applyAlignment="1" applyProtection="1">
      <x:protection locked="1" hidden="0"/>
    </x:xf>
    <x:xf numFmtId="0" fontId="30" fillId="6" borderId="4" applyNumberFormat="1" applyFill="0" applyBorder="1" applyAlignment="1" applyProtection="1">
      <x:protection locked="1" hidden="0"/>
    </x:xf>
    <x:xf numFmtId="0" fontId="69" fillId="8" borderId="11" applyNumberFormat="1" applyFill="0" applyBorder="1" applyAlignment="1" applyProtection="1">
      <x:protection locked="1" hidden="0"/>
    </x:xf>
    <x:xf numFmtId="0" fontId="46" fillId="8" borderId="0" applyNumberFormat="1" applyFill="0" applyBorder="0" applyAlignment="1" applyProtection="1">
      <x:protection locked="1" hidden="0"/>
    </x:xf>
    <x:xf numFmtId="0" fontId="67" fillId="8" borderId="6" applyNumberFormat="1" applyFill="0" applyBorder="1" applyAlignment="1" applyProtection="1">
      <x:protection locked="1" hidden="0"/>
    </x:xf>
    <x:xf numFmtId="3" fontId="67" fillId="8" borderId="6" applyNumberFormat="1" applyFill="0" applyBorder="1" applyAlignment="1" applyProtection="1">
      <x:protection locked="1" hidden="0"/>
    </x:xf>
    <x:xf numFmtId="3" fontId="67" fillId="0" borderId="6" applyNumberFormat="1" applyFill="1" applyBorder="1" applyAlignment="1" applyProtection="1">
      <x:protection locked="1" hidden="0"/>
    </x:xf>
    <x:xf numFmtId="3" fontId="67" fillId="0" borderId="6" quotePrefix="1" applyNumberFormat="1" applyFill="1" applyBorder="1" applyAlignment="1" applyProtection="1">
      <x:protection locked="1" hidden="0"/>
    </x:xf>
    <x:xf numFmtId="3" fontId="27" fillId="0" borderId="0" quotePrefix="1" applyNumberFormat="1" applyFill="1" applyBorder="0" applyAlignment="1" applyProtection="1">
      <x:protection locked="1" hidden="0"/>
    </x:xf>
    <x:xf numFmtId="9" fontId="27" fillId="0" borderId="0" applyNumberFormat="1" applyFill="1" applyBorder="0" applyAlignment="1" applyProtection="1">
      <x:protection locked="1" hidden="0"/>
    </x:xf>
    <x:xf numFmtId="0" fontId="67" fillId="0" borderId="6" applyNumberFormat="1" applyFill="1" applyBorder="1" applyAlignment="1" applyProtection="1">
      <x:protection locked="1" hidden="0"/>
    </x:xf>
    <x:xf numFmtId="0" fontId="47" fillId="6" borderId="10" applyNumberFormat="1" applyFill="0" applyBorder="1" applyAlignment="1" applyProtection="1">
      <x:protection locked="1" hidden="0"/>
    </x:xf>
    <x:xf numFmtId="3" fontId="69" fillId="8" borderId="10" applyNumberFormat="1" applyFill="0" applyBorder="1" applyAlignment="1" applyProtection="1">
      <x:protection locked="1" hidden="0"/>
    </x:xf>
    <x:xf numFmtId="0" fontId="69" fillId="8" borderId="7" applyNumberFormat="1" applyFill="0" applyBorder="1" applyAlignment="1" applyProtection="1">
      <x:protection locked="1" hidden="0"/>
    </x:xf>
    <x:xf numFmtId="0" fontId="46" fillId="6" borderId="0" applyNumberFormat="1" applyFill="0" applyBorder="0" applyAlignment="1" applyProtection="1">
      <x:protection locked="1" hidden="0"/>
    </x:xf>
    <x:xf numFmtId="176" fontId="67" fillId="0" borderId="6" quotePrefix="1" applyNumberFormat="1" applyFill="1" applyBorder="1" applyAlignment="1" applyProtection="1">
      <x:protection locked="1" hidden="0"/>
    </x:xf>
    <x:xf numFmtId="0" fontId="67" fillId="8" borderId="7" applyNumberFormat="1" applyFill="0" applyBorder="1" applyAlignment="1" applyProtection="1">
      <x:protection locked="1" hidden="0"/>
    </x:xf>
    <x:xf numFmtId="0" fontId="115" fillId="0" borderId="0" applyNumberFormat="1" applyFill="1" applyBorder="0" applyAlignment="1" applyProtection="1">
      <x:protection locked="1" hidden="0"/>
    </x:xf>
    <x:xf numFmtId="0" fontId="63" fillId="6" borderId="23" applyNumberFormat="1" applyFill="0" applyBorder="1" applyAlignment="1" applyProtection="1">
      <x:protection locked="1" hidden="0"/>
    </x:xf>
    <x:xf numFmtId="0" fontId="63" fillId="6" borderId="4" applyNumberFormat="1" applyFill="0" applyBorder="1" applyAlignment="1" applyProtection="1">
      <x:protection locked="1" hidden="0"/>
    </x:xf>
    <x:xf numFmtId="0" fontId="63" fillId="6" borderId="11" applyNumberFormat="1" applyFill="0" applyBorder="1" applyAlignment="1" applyProtection="1">
      <x:protection locked="1" hidden="0"/>
    </x:xf>
    <x:xf numFmtId="0" fontId="63" fillId="0" borderId="11" applyNumberFormat="1" applyFill="1" applyBorder="1" applyAlignment="1" applyProtection="1">
      <x:protection locked="1" hidden="0"/>
    </x:xf>
    <x:xf numFmtId="170" fontId="69" fillId="0" borderId="7" applyNumberFormat="1" applyFill="1" applyBorder="1" applyAlignment="1" applyProtection="1">
      <x:protection locked="1" hidden="0"/>
    </x:xf>
    <x:xf numFmtId="0" fontId="63" fillId="6" borderId="6" applyNumberFormat="1" applyFill="0" applyBorder="1" applyAlignment="1" applyProtection="1">
      <x:protection locked="1" hidden="0"/>
    </x:xf>
    <x:xf numFmtId="0" fontId="63" fillId="0" borderId="6" applyNumberFormat="1" applyFill="1" applyBorder="1" applyAlignment="1" applyProtection="1">
      <x:protection locked="1" hidden="0"/>
    </x:xf>
    <x:xf numFmtId="171" fontId="67" fillId="0" borderId="9" applyNumberFormat="1" applyFill="1" applyBorder="1" applyAlignment="1" applyProtection="1">
      <x:protection locked="1" hidden="0"/>
    </x:xf>
    <x:xf numFmtId="167" fontId="67" fillId="7" borderId="6" applyNumberFormat="1" applyFill="0" applyBorder="1" applyAlignment="1" applyProtection="1">
      <x:protection locked="1" hidden="0"/>
    </x:xf>
    <x:xf numFmtId="167" fontId="67" fillId="7" borderId="15" applyNumberFormat="1" applyFill="0" applyBorder="1" applyAlignment="1" applyProtection="1">
      <x:protection locked="1" hidden="0"/>
    </x:xf>
    <x:xf numFmtId="0" fontId="63" fillId="6" borderId="17" applyNumberFormat="1" applyFill="0" applyBorder="1" applyAlignment="1" applyProtection="1">
      <x:protection locked="1" hidden="0"/>
    </x:xf>
    <x:xf numFmtId="3" fontId="47" fillId="0" borderId="17" applyNumberFormat="1" applyFill="1" applyBorder="1" applyAlignment="1" applyProtection="1">
      <x:protection locked="1" hidden="0"/>
    </x:xf>
    <x:xf numFmtId="0" fontId="60" fillId="0" borderId="0" applyNumberFormat="1" applyFill="1" applyBorder="0" applyAlignment="1" applyProtection="1">
      <x:protection locked="1" hidden="0"/>
    </x:xf>
    <x:xf numFmtId="0" fontId="67" fillId="0" borderId="23" applyNumberFormat="1" applyFill="1" applyBorder="1" applyAlignment="1" applyProtection="1">
      <x:protection locked="1" hidden="0"/>
    </x:xf>
    <x:xf numFmtId="0" fontId="67" fillId="0" borderId="4" applyNumberFormat="1" applyFill="1" applyBorder="1" applyAlignment="1" applyProtection="1">
      <x:protection locked="1" hidden="0"/>
    </x:xf>
    <x:xf numFmtId="0" fontId="67" fillId="0" borderId="11" applyNumberFormat="1" applyFill="1" applyBorder="1" applyAlignment="1" applyProtection="1">
      <x:protection locked="1" hidden="0"/>
    </x:xf>
    <x:xf numFmtId="0" fontId="67" fillId="0" borderId="7" applyNumberFormat="1" applyFill="1" applyBorder="1" applyAlignment="1" applyProtection="1">
      <x:protection locked="1" hidden="0"/>
    </x:xf>
    <x:xf numFmtId="0" fontId="67" fillId="0" borderId="6" quotePrefix="1" applyNumberFormat="1" applyFill="1" applyBorder="1" applyAlignment="1" applyProtection="1">
      <x:protection locked="1" hidden="0"/>
    </x:xf>
    <x:xf numFmtId="0" fontId="67" fillId="0" borderId="17" applyNumberFormat="1" applyFill="1" applyBorder="1" applyAlignment="1" applyProtection="1">
      <x:protection locked="1" hidden="0"/>
    </x:xf>
    <x:xf numFmtId="0" fontId="135" fillId="0" borderId="0" applyNumberFormat="1" applyFill="1" applyBorder="0" applyAlignment="1" applyProtection="1">
      <x:protection locked="1" hidden="0"/>
    </x:xf>
    <x:xf numFmtId="0" fontId="14" fillId="8" borderId="0" applyNumberFormat="1" applyFill="0" applyBorder="0" applyAlignment="1" applyProtection="1">
      <x:protection locked="1" hidden="0"/>
    </x:xf>
    <x:xf numFmtId="0" fontId="19" fillId="8" borderId="0" applyNumberFormat="1" applyFill="0" applyBorder="0" applyAlignment="1" applyProtection="1">
      <x:protection locked="1" hidden="0"/>
    </x:xf>
    <x:xf numFmtId="0" fontId="88" fillId="6" borderId="52" applyNumberFormat="1" applyFill="0" applyBorder="1" applyAlignment="1" applyProtection="1">
      <x:protection locked="1" hidden="0"/>
    </x:xf>
    <x:xf numFmtId="0" fontId="88" fillId="6" borderId="18" applyNumberFormat="1" applyFill="0" applyBorder="1" applyAlignment="1" applyProtection="1">
      <x:protection locked="1" hidden="0"/>
    </x:xf>
    <x:xf numFmtId="0" fontId="88" fillId="6" borderId="38" applyNumberFormat="1" applyFill="0" applyBorder="1" applyAlignment="1" applyProtection="1">
      <x:protection locked="1" hidden="0"/>
    </x:xf>
    <x:xf numFmtId="0" fontId="88" fillId="6" borderId="19" applyNumberFormat="1" applyFill="0" applyBorder="1" applyAlignment="1" applyProtection="1">
      <x:protection locked="1" hidden="0"/>
    </x:xf>
    <x:xf numFmtId="0" fontId="88" fillId="6" borderId="39" applyNumberFormat="1" applyFill="0" applyBorder="1" applyAlignment="1" applyProtection="1">
      <x:protection locked="1" hidden="0"/>
    </x:xf>
    <x:xf numFmtId="0" fontId="88" fillId="6" borderId="40" applyNumberFormat="1" applyFill="0" applyBorder="1" applyAlignment="1" applyProtection="1">
      <x:protection locked="1" hidden="0"/>
    </x:xf>
    <x:xf numFmtId="0" fontId="88" fillId="6" borderId="20" applyNumberFormat="1" applyFill="0" applyBorder="1" applyAlignment="1" applyProtection="1">
      <x:protection locked="1" hidden="0"/>
    </x:xf>
    <x:xf numFmtId="0" fontId="88" fillId="6" borderId="21" applyNumberFormat="1" applyFill="0" applyBorder="1" applyAlignment="1" applyProtection="1">
      <x:protection locked="1" hidden="0"/>
    </x:xf>
    <x:xf numFmtId="0" fontId="21" fillId="0" borderId="13" quotePrefix="1" applyNumberFormat="1" applyFill="1" applyBorder="1" applyAlignment="1" applyProtection="1">
      <x:protection locked="1" hidden="0"/>
    </x:xf>
    <x:xf numFmtId="0" fontId="21" fillId="0" borderId="13" applyNumberFormat="1" applyFill="1" applyBorder="1" applyAlignment="1" applyProtection="1">
      <x:protection locked="1" hidden="0"/>
    </x:xf>
    <x:xf numFmtId="3" fontId="27" fillId="0" borderId="13" applyNumberFormat="1" applyFill="1" applyBorder="1" applyAlignment="1" applyProtection="1">
      <x:protection locked="1" hidden="0"/>
    </x:xf>
    <x:xf numFmtId="0" fontId="27" fillId="0" borderId="13" applyNumberFormat="1" applyFill="1" applyBorder="1" applyAlignment="1" applyProtection="1">
      <x:protection locked="1" hidden="0"/>
    </x:xf>
    <x:xf numFmtId="0" fontId="27" fillId="2" borderId="7" applyNumberFormat="1" applyFill="0" applyBorder="1" applyAlignment="1" applyProtection="1">
      <x:protection locked="1" hidden="0"/>
    </x:xf>
    <x:xf numFmtId="3" fontId="30" fillId="0" borderId="7" quotePrefix="1" applyNumberFormat="1" applyFill="1" applyBorder="1" applyAlignment="1" applyProtection="1">
      <x:protection locked="1" hidden="0"/>
    </x:xf>
    <x:xf numFmtId="9" fontId="30" fillId="0" borderId="7" applyNumberFormat="1" applyFill="1" applyBorder="1" applyAlignment="1" applyProtection="1">
      <x:protection locked="1" hidden="0"/>
    </x:xf>
    <x:xf numFmtId="9" fontId="27" fillId="8" borderId="0" applyNumberFormat="1" applyFill="0" applyBorder="0" applyAlignment="1" applyProtection="1">
      <x:protection locked="1" hidden="0"/>
    </x:xf>
    <x:xf numFmtId="0" fontId="27" fillId="2" borderId="6" applyNumberFormat="1" applyFill="0" applyBorder="1" applyAlignment="1" applyProtection="1">
      <x:protection locked="1" hidden="0"/>
    </x:xf>
    <x:xf numFmtId="9" fontId="30" fillId="0" borderId="6" applyNumberFormat="1" applyFill="1" applyBorder="1" applyAlignment="1" applyProtection="1">
      <x:protection locked="1" hidden="0"/>
    </x:xf>
    <x:xf numFmtId="3" fontId="27" fillId="0" borderId="6" quotePrefix="1" applyNumberFormat="1" applyFill="1" applyBorder="1" applyAlignment="1" applyProtection="1">
      <x:protection locked="1" hidden="0"/>
    </x:xf>
    <x:xf numFmtId="3" fontId="27" fillId="0" borderId="6" applyNumberFormat="1" applyFill="1" applyBorder="1" applyAlignment="1" applyProtection="1">
      <x:protection locked="1" hidden="0"/>
    </x:xf>
    <x:xf numFmtId="165" fontId="30" fillId="0" borderId="6" applyNumberFormat="1" applyFill="1" applyBorder="1" applyAlignment="1" applyProtection="1">
      <x:protection locked="1" hidden="0"/>
    </x:xf>
    <x:xf numFmtId="0" fontId="27" fillId="2" borderId="9" applyNumberFormat="1" applyFill="0" applyBorder="1" applyAlignment="1" applyProtection="1">
      <x:protection locked="1" hidden="0"/>
    </x:xf>
    <x:xf numFmtId="3" fontId="30" fillId="0" borderId="9" quotePrefix="1" applyNumberFormat="1" applyFill="1" applyBorder="1" applyAlignment="1" applyProtection="1">
      <x:protection locked="1" hidden="0"/>
    </x:xf>
    <x:xf numFmtId="9" fontId="30" fillId="0" borderId="9" applyNumberFormat="1" applyFill="1" applyBorder="1" applyAlignment="1" applyProtection="1">
      <x:protection locked="1" hidden="0"/>
    </x:xf>
    <x:xf numFmtId="0" fontId="69" fillId="0" borderId="13" quotePrefix="1" applyNumberFormat="1" applyFill="1" applyBorder="1" applyAlignment="1" applyProtection="1">
      <x:protection locked="1" hidden="0"/>
    </x:xf>
    <x:xf numFmtId="0" fontId="69" fillId="0" borderId="13" applyNumberFormat="1" applyFill="1" applyBorder="1" applyAlignment="1" applyProtection="1">
      <x:protection locked="1" hidden="0"/>
    </x:xf>
    <x:xf numFmtId="3" fontId="69" fillId="0" borderId="13" applyNumberFormat="1" applyFill="1" applyBorder="1" applyAlignment="1" applyProtection="1">
      <x:protection locked="1" hidden="0"/>
    </x:xf>
    <x:xf numFmtId="3" fontId="88" fillId="0" borderId="13" applyNumberFormat="1" applyFill="1" applyBorder="1" applyAlignment="1" applyProtection="1">
      <x:protection locked="1" hidden="0"/>
    </x:xf>
    <x:xf numFmtId="3" fontId="143" fillId="7" borderId="13" applyNumberFormat="1" applyFill="0" applyBorder="1" applyAlignment="1" applyProtection="1">
      <x:protection locked="1" hidden="0"/>
    </x:xf>
    <x:xf numFmtId="3" fontId="89" fillId="8" borderId="0" applyNumberFormat="1" applyFill="0" applyBorder="0" applyAlignment="1" applyProtection="1">
      <x:protection locked="1" hidden="0"/>
    </x:xf>
    <x:xf numFmtId="0" fontId="84" fillId="8" borderId="0" applyNumberFormat="1" applyFill="0" applyBorder="0" applyAlignment="1" applyProtection="1">
      <x:protection locked="1" hidden="0"/>
    </x:xf>
    <x:xf numFmtId="0" fontId="30" fillId="6" borderId="0" applyNumberFormat="1" applyFill="0" applyBorder="0" applyAlignment="1" applyProtection="1">
      <x:protection locked="1" hidden="0"/>
    </x:xf>
    <x:xf numFmtId="0" fontId="27" fillId="0" borderId="16" quotePrefix="1" applyNumberFormat="1" applyFill="1" applyBorder="1" applyAlignment="1" applyProtection="1">
      <x:protection locked="1" hidden="0"/>
    </x:xf>
    <x:xf numFmtId="3" fontId="30" fillId="0" borderId="16" applyNumberFormat="1" applyFill="1" applyBorder="1" applyAlignment="1" applyProtection="1">
      <x:protection locked="1" hidden="0"/>
    </x:xf>
    <x:xf numFmtId="0" fontId="27" fillId="0" borderId="6" quotePrefix="1" applyNumberFormat="1" applyFill="1" applyBorder="1" applyAlignment="1" applyProtection="1">
      <x:protection locked="1" hidden="0"/>
    </x:xf>
    <x:xf numFmtId="0" fontId="27" fillId="0" borderId="15" quotePrefix="1" applyNumberFormat="1" applyFill="1" applyBorder="1" applyAlignment="1" applyProtection="1">
      <x:protection locked="1" hidden="0"/>
    </x:xf>
    <x:xf numFmtId="0" fontId="27" fillId="0" borderId="15" applyNumberFormat="1" applyFill="1" applyBorder="1" applyAlignment="1" applyProtection="1">
      <x:protection locked="1" hidden="0"/>
    </x:xf>
    <x:xf numFmtId="3" fontId="30" fillId="0" borderId="15" applyNumberFormat="1" applyFill="1" applyBorder="1" applyAlignment="1" applyProtection="1">
      <x:protection locked="1" hidden="0"/>
    </x:xf>
    <x:xf numFmtId="0" fontId="47" fillId="0" borderId="0" applyNumberFormat="1" applyFill="1" applyBorder="0" applyAlignment="1" applyProtection="1">
      <x:protection locked="1" hidden="0"/>
    </x:xf>
    <x:xf numFmtId="0" fontId="136" fillId="0" borderId="0" applyNumberFormat="1" applyFill="1" applyBorder="0" applyAlignment="1" applyProtection="1">
      <x:protection locked="1" hidden="0"/>
    </x:xf>
    <x:xf numFmtId="0" fontId="50" fillId="0" borderId="0" applyNumberFormat="1" applyFill="1" applyBorder="0" applyAlignment="1" applyProtection="1">
      <x:protection locked="1" hidden="0"/>
    </x:xf>
    <x:xf numFmtId="0" fontId="119" fillId="0" borderId="0" applyNumberFormat="1" applyFill="1" applyBorder="0" applyAlignment="1" applyProtection="1">
      <x:protection locked="1" hidden="0"/>
    </x:xf>
    <x:xf numFmtId="0" fontId="43" fillId="8" borderId="0" applyNumberFormat="1" applyFill="0" applyBorder="0" applyAlignment="1" applyProtection="1">
      <x:protection locked="1" hidden="0"/>
    </x:xf>
    <x:xf numFmtId="0" fontId="37" fillId="0" borderId="23" applyNumberFormat="1" applyFill="1" applyBorder="1" applyAlignment="1" applyProtection="1">
      <x:protection locked="1" hidden="0"/>
    </x:xf>
    <x:xf numFmtId="0" fontId="33" fillId="8" borderId="23" applyNumberFormat="1" applyFill="0" applyBorder="1" applyAlignment="1" applyProtection="1">
      <x:protection locked="1" hidden="0"/>
    </x:xf>
    <x:xf numFmtId="0" fontId="33" fillId="0" borderId="23" applyNumberFormat="1" applyFill="1" applyBorder="1" applyAlignment="1" applyProtection="1">
      <x:protection locked="1" hidden="0"/>
    </x:xf>
    <x:xf numFmtId="0" fontId="34" fillId="0" borderId="4" applyNumberFormat="1" applyFill="1" applyBorder="1" applyAlignment="1" applyProtection="1">
      <x:protection locked="1" hidden="0"/>
    </x:xf>
    <x:xf numFmtId="0" fontId="37" fillId="0" borderId="4" applyNumberFormat="1" applyFill="1" applyBorder="1" applyAlignment="1" applyProtection="1">
      <x:protection locked="1" hidden="0"/>
    </x:xf>
    <x:xf numFmtId="0" fontId="33" fillId="8" borderId="4" applyNumberFormat="1" applyFill="0" applyBorder="1" applyAlignment="1" applyProtection="1">
      <x:protection locked="1" hidden="0"/>
    </x:xf>
    <x:xf numFmtId="0" fontId="34" fillId="0" borderId="11" applyNumberFormat="1" applyFill="1" applyBorder="1" applyAlignment="1" applyProtection="1">
      <x:protection locked="1" hidden="0"/>
    </x:xf>
    <x:xf numFmtId="0" fontId="139" fillId="8" borderId="11" applyNumberFormat="1" applyFill="0" applyBorder="1" applyAlignment="1" applyProtection="1">
      <x:protection locked="1" hidden="0"/>
    </x:xf>
    <x:xf numFmtId="0" fontId="119" fillId="0" borderId="11" applyNumberFormat="1" applyFill="1" applyBorder="1" applyAlignment="1" applyProtection="1">
      <x:protection locked="1" hidden="0"/>
    </x:xf>
    <x:xf numFmtId="0" fontId="34" fillId="9" borderId="6" applyNumberFormat="1" applyFill="0" applyBorder="1" applyAlignment="1" applyProtection="1">
      <x:protection locked="1" hidden="0"/>
    </x:xf>
    <x:xf numFmtId="0" fontId="25" fillId="9" borderId="6" applyNumberFormat="1" applyFill="0" applyBorder="1" applyAlignment="1" applyProtection="1">
      <x:protection locked="1" hidden="0"/>
    </x:xf>
    <x:xf numFmtId="0" fontId="139" fillId="8" borderId="6" applyNumberFormat="1" applyFill="0" applyBorder="1" applyAlignment="1" applyProtection="1">
      <x:protection locked="1" hidden="0"/>
    </x:xf>
    <x:xf numFmtId="0" fontId="119" fillId="9" borderId="6" applyNumberFormat="1" applyFill="0" applyBorder="1" applyAlignment="1" applyProtection="1">
      <x:protection locked="1" hidden="0"/>
    </x:xf>
    <x:xf numFmtId="0" fontId="34" fillId="0" borderId="6" applyNumberFormat="1" applyFill="1" applyBorder="1" applyAlignment="1" applyProtection="1">
      <x:protection locked="1" hidden="0"/>
    </x:xf>
    <x:xf numFmtId="0" fontId="34" fillId="18" borderId="6" applyNumberFormat="1" applyFill="0" applyBorder="1" applyAlignment="1" applyProtection="1">
      <x:protection locked="1" hidden="0"/>
    </x:xf>
    <x:xf numFmtId="0" fontId="119" fillId="18" borderId="6" applyNumberFormat="1" applyFill="0" applyBorder="1" applyAlignment="1" applyProtection="1">
      <x:protection locked="1" hidden="0"/>
    </x:xf>
    <x:xf numFmtId="0" fontId="34" fillId="18" borderId="9" applyNumberFormat="1" applyFill="0" applyBorder="1" applyAlignment="1" applyProtection="1">
      <x:protection locked="1" hidden="0"/>
    </x:xf>
    <x:xf numFmtId="0" fontId="25" fillId="9" borderId="9" applyNumberFormat="1" applyFill="0" applyBorder="1" applyAlignment="1" applyProtection="1">
      <x:protection locked="1" hidden="0"/>
    </x:xf>
    <x:xf numFmtId="0" fontId="119" fillId="18" borderId="9" applyNumberFormat="1" applyFill="0" applyBorder="1" applyAlignment="1" applyProtection="1">
      <x:protection locked="1" hidden="0"/>
    </x:xf>
    <x:xf numFmtId="0" fontId="34" fillId="0" borderId="10" applyNumberFormat="1" applyFill="1" applyBorder="1" applyAlignment="1" applyProtection="1">
      <x:protection locked="1" hidden="0"/>
    </x:xf>
    <x:xf numFmtId="0" fontId="119" fillId="0" borderId="10" applyNumberFormat="1" applyFill="1" applyBorder="1" applyAlignment="1" applyProtection="1">
      <x:protection locked="1" hidden="0"/>
    </x:xf>
    <x:xf numFmtId="0" fontId="140" fillId="19" borderId="10" applyNumberFormat="1" applyFill="0" applyBorder="1" applyAlignment="1" applyProtection="1">
      <x:protection locked="1" hidden="0"/>
    </x:xf>
    <x:xf numFmtId="3" fontId="119" fillId="0" borderId="10" applyNumberFormat="1" applyFill="1" applyBorder="1" applyAlignment="1" applyProtection="1">
      <x:protection locked="1" hidden="0"/>
    </x:xf>
    <x:xf numFmtId="0" fontId="17" fillId="0" borderId="0" applyNumberFormat="1" applyFill="1" applyBorder="0" applyAlignment="1" applyProtection="1">
      <x:protection locked="1" hidden="0"/>
    </x:xf>
    <x:xf numFmtId="0" fontId="39" fillId="0" borderId="0" applyNumberFormat="1" applyFill="1" applyBorder="0" applyAlignment="1" applyProtection="1">
      <x:protection locked="1" hidden="0"/>
    </x:xf>
    <x:xf numFmtId="0" fontId="45" fillId="0" borderId="0" applyNumberFormat="1" applyFill="1" applyBorder="0" applyAlignment="1" applyProtection="1">
      <x:protection locked="1" hidden="0"/>
    </x:xf>
    <x:xf numFmtId="0" fontId="69" fillId="0" borderId="10" applyNumberFormat="1" applyFill="1" applyBorder="1" applyAlignment="1" applyProtection="1">
      <x:protection locked="1" hidden="0"/>
    </x:xf>
    <x:xf numFmtId="3" fontId="30" fillId="6" borderId="7" applyNumberFormat="1" applyFill="0" applyBorder="1" applyAlignment="1" applyProtection="1">
      <x:protection locked="1" hidden="0"/>
    </x:xf>
    <x:xf numFmtId="0" fontId="30" fillId="7" borderId="7" applyNumberFormat="1" applyFill="0" applyBorder="1" applyAlignment="1" applyProtection="1">
      <x:protection locked="1" hidden="0"/>
    </x:xf>
    <x:xf numFmtId="0" fontId="144" fillId="6" borderId="7" applyNumberFormat="1" applyFill="0" applyBorder="1" applyAlignment="1" applyProtection="1">
      <x:protection locked="1" hidden="0"/>
    </x:xf>
    <x:xf numFmtId="0" fontId="30" fillId="6" borderId="7" applyNumberFormat="1" applyFill="0" applyBorder="1" applyAlignment="1" applyProtection="1">
      <x:protection locked="1" hidden="0"/>
    </x:xf>
    <x:xf numFmtId="3" fontId="30" fillId="6" borderId="6" applyNumberFormat="1" applyFill="0" applyBorder="1" applyAlignment="1" applyProtection="1">
      <x:protection locked="1" hidden="0"/>
    </x:xf>
    <x:xf numFmtId="0" fontId="127" fillId="7" borderId="6" applyNumberFormat="1" applyFill="0" applyBorder="1" applyAlignment="1" applyProtection="1">
      <x:protection locked="1" hidden="0"/>
    </x:xf>
    <x:xf numFmtId="0" fontId="144" fillId="6" borderId="6" applyNumberFormat="1" applyFill="0" applyBorder="1" applyAlignment="1" applyProtection="1">
      <x:protection locked="1" hidden="0"/>
    </x:xf>
    <x:xf numFmtId="0" fontId="30" fillId="6" borderId="6" applyNumberFormat="1" applyFill="0" applyBorder="1" applyAlignment="1" applyProtection="1">
      <x:protection locked="1" hidden="0"/>
    </x:xf>
    <x:xf numFmtId="0" fontId="30" fillId="7" borderId="6" applyNumberFormat="1" applyFill="0" applyBorder="1" applyAlignment="1" applyProtection="1">
      <x:protection locked="1" hidden="0"/>
    </x:xf>
    <x:xf numFmtId="0" fontId="30" fillId="7" borderId="9" applyNumberFormat="1" applyFill="0" applyBorder="1" applyAlignment="1" applyProtection="1">
      <x:protection locked="1" hidden="0"/>
    </x:xf>
    <x:xf numFmtId="0" fontId="30" fillId="6" borderId="9" applyNumberFormat="1" applyFill="0" applyBorder="1" applyAlignment="1" applyProtection="1">
      <x:protection locked="1" hidden="0"/>
    </x:xf>
    <x:xf numFmtId="0" fontId="30" fillId="7" borderId="10" applyNumberFormat="1" applyFill="0" applyBorder="1" applyAlignment="1" applyProtection="1">
      <x:protection locked="1" hidden="0"/>
    </x:xf>
    <x:xf numFmtId="3" fontId="88" fillId="6" borderId="10" applyNumberFormat="1" applyFill="0" applyBorder="1" applyAlignment="1" applyProtection="1">
      <x:protection locked="1" hidden="0"/>
    </x:xf>
    <x:xf numFmtId="0" fontId="69" fillId="0" borderId="7" applyNumberFormat="1" applyFill="1" applyBorder="1" applyAlignment="1" applyProtection="1">
      <x:protection locked="1" hidden="0"/>
    </x:xf>
    <x:xf numFmtId="0" fontId="67" fillId="0" borderId="14" applyNumberFormat="1" applyFill="1" applyBorder="1" applyAlignment="1" applyProtection="1">
      <x:protection locked="1" hidden="0"/>
    </x:xf>
    <x:xf numFmtId="3" fontId="27" fillId="0" borderId="7" applyNumberFormat="1" applyFill="1" applyBorder="1" applyAlignment="1" applyProtection="1">
      <x:protection locked="1" hidden="0"/>
    </x:xf>
    <x:xf numFmtId="3" fontId="27" fillId="7" borderId="6" applyNumberFormat="1" applyFill="0" applyBorder="1" applyAlignment="1" applyProtection="1">
      <x:protection locked="1" hidden="0"/>
    </x:xf>
    <x:xf numFmtId="0" fontId="88" fillId="0" borderId="17" applyNumberFormat="1" applyFill="1" applyBorder="1" applyAlignment="1" applyProtection="1">
      <x:protection locked="1" hidden="0"/>
    </x:xf>
    <x:xf numFmtId="3" fontId="69" fillId="0" borderId="17" applyNumberFormat="1" applyFill="1" applyBorder="1" applyAlignment="1" applyProtection="1">
      <x:protection locked="1" hidden="0"/>
    </x:xf>
    <x:xf numFmtId="0" fontId="48" fillId="0" borderId="0" applyNumberFormat="1" applyFill="1" applyBorder="0" applyAlignment="1" applyProtection="1">
      <x:protection locked="1" hidden="0"/>
    </x:xf>
    <x:xf numFmtId="0" fontId="69" fillId="0" borderId="14" applyNumberFormat="1" applyFill="1" applyBorder="1" applyAlignment="1" applyProtection="1">
      <x:protection locked="1" hidden="0"/>
    </x:xf>
    <x:xf numFmtId="9" fontId="69" fillId="0" borderId="14" applyNumberFormat="1" applyFill="1" applyBorder="1" applyAlignment="1" applyProtection="1">
      <x:protection locked="1" hidden="0"/>
    </x:xf>
    <x:xf numFmtId="0" fontId="30" fillId="0" borderId="16" applyNumberFormat="1" applyFill="1" applyBorder="1" applyAlignment="1" applyProtection="1">
      <x:protection locked="1" hidden="0"/>
    </x:xf>
    <x:xf numFmtId="3" fontId="27" fillId="0" borderId="0" applyNumberFormat="1" applyFill="1" applyBorder="0" applyAlignment="1" applyProtection="1">
      <x:protection locked="1" hidden="0"/>
    </x:xf>
    <x:xf numFmtId="3" fontId="69" fillId="0" borderId="0" applyNumberFormat="1" applyFill="1" applyBorder="0" applyAlignment="1" applyProtection="1">
      <x:protection locked="1" hidden="0"/>
    </x:xf>
    <x:xf numFmtId="0" fontId="69" fillId="0" borderId="5" applyNumberFormat="1" applyFill="1" applyBorder="1" applyAlignment="1" applyProtection="1">
      <x:protection locked="1" hidden="0"/>
    </x:xf>
    <x:xf numFmtId="3" fontId="67" fillId="0" borderId="7" applyNumberFormat="1" applyFill="1" applyBorder="1" applyAlignment="1" applyProtection="1">
      <x:protection locked="1" hidden="0"/>
    </x:xf>
    <x:xf numFmtId="10" fontId="67" fillId="0" borderId="7" applyNumberFormat="1" applyFill="1" applyBorder="1" applyAlignment="1" applyProtection="1">
      <x:protection locked="1" hidden="0"/>
    </x:xf>
    <x:xf numFmtId="165" fontId="67" fillId="8" borderId="0" applyNumberFormat="1" applyFill="0" applyBorder="0" applyAlignment="1" applyProtection="1">
      <x:protection locked="1" hidden="0"/>
    </x:xf>
    <x:xf numFmtId="10" fontId="67" fillId="0" borderId="6" applyNumberFormat="1" applyFill="1" applyBorder="1" applyAlignment="1" applyProtection="1">
      <x:protection locked="1" hidden="0"/>
    </x:xf>
    <x:xf numFmtId="0" fontId="67" fillId="0" borderId="9" applyNumberFormat="1" applyFill="1" applyBorder="1" applyAlignment="1" applyProtection="1">
      <x:protection locked="1" hidden="0"/>
    </x:xf>
    <x:xf numFmtId="3" fontId="67" fillId="0" borderId="9" applyNumberFormat="1" applyFill="1" applyBorder="1" applyAlignment="1" applyProtection="1">
      <x:protection locked="1" hidden="0"/>
    </x:xf>
    <x:xf numFmtId="10" fontId="67" fillId="0" borderId="9" applyNumberFormat="1" applyFill="1" applyBorder="1" applyAlignment="1" applyProtection="1">
      <x:protection locked="1" hidden="0"/>
    </x:xf>
    <x:xf numFmtId="0" fontId="69" fillId="8" borderId="10" applyNumberFormat="1" applyFill="0" applyBorder="1" applyAlignment="1" applyProtection="1">
      <x:protection locked="1" hidden="0"/>
    </x:xf>
    <x:xf numFmtId="0" fontId="67" fillId="8" borderId="10" applyNumberFormat="1" applyFill="0" applyBorder="1" applyAlignment="1" applyProtection="1">
      <x:protection locked="1" hidden="0"/>
    </x:xf>
    <x:xf numFmtId="3" fontId="69" fillId="0" borderId="10" applyNumberFormat="1" applyFill="1" applyBorder="1" applyAlignment="1" applyProtection="1">
      <x:protection locked="1" hidden="0"/>
    </x:xf>
    <x:xf numFmtId="10" fontId="69" fillId="0" borderId="10" applyNumberFormat="1" applyFill="1" applyBorder="1" applyAlignment="1" applyProtection="1">
      <x:protection locked="1" hidden="0"/>
    </x:xf>
    <x:xf numFmtId="165" fontId="69" fillId="8" borderId="0" applyNumberFormat="1" applyFill="0" applyBorder="0" applyAlignment="1" applyProtection="1">
      <x:protection locked="1" hidden="0"/>
    </x:xf>
    <x:xf numFmtId="0" fontId="67" fillId="0" borderId="15" applyNumberFormat="1" applyFill="1" applyBorder="1" applyAlignment="1" applyProtection="1">
      <x:protection locked="1" hidden="0"/>
    </x:xf>
    <x:xf numFmtId="3" fontId="67" fillId="0" borderId="15" applyNumberFormat="1" applyFill="1" applyBorder="1" applyAlignment="1" applyProtection="1">
      <x:protection locked="1" hidden="0"/>
    </x:xf>
    <x:xf numFmtId="10" fontId="67" fillId="0" borderId="15" applyNumberFormat="1" applyFill="1" applyBorder="1" applyAlignment="1" applyProtection="1">
      <x:protection locked="1" hidden="0"/>
    </x:xf>
    <x:xf numFmtId="0" fontId="69" fillId="0" borderId="12" applyNumberFormat="1" applyFill="1" applyBorder="1" applyAlignment="1" applyProtection="1">
      <x:protection locked="1" hidden="0"/>
    </x:xf>
    <x:xf numFmtId="3" fontId="30" fillId="6" borderId="16" applyNumberFormat="1" applyFill="0" applyBorder="1" applyAlignment="1" applyProtection="1">
      <x:protection locked="1" hidden="0"/>
    </x:xf>
    <x:xf numFmtId="0" fontId="79" fillId="12" borderId="0" applyNumberFormat="1" applyFill="0" applyBorder="0" applyAlignment="1" applyProtection="1">
      <x:protection locked="1" hidden="0"/>
    </x:xf>
    <x:xf numFmtId="0" fontId="37" fillId="0" borderId="14" applyNumberFormat="1" applyFill="1" applyBorder="1" applyAlignment="1" applyProtection="1">
      <x:protection locked="1" hidden="0"/>
    </x:xf>
    <x:xf numFmtId="0" fontId="67" fillId="0" borderId="10" applyNumberFormat="1" applyFill="1" applyBorder="1" applyAlignment="1" applyProtection="1">
      <x:protection locked="1" hidden="0"/>
    </x:xf>
    <x:xf numFmtId="0" fontId="21" fillId="0" borderId="16" applyNumberFormat="1" applyFill="1" applyBorder="1" applyAlignment="1" applyProtection="1">
      <x:protection locked="1" hidden="0"/>
    </x:xf>
    <x:xf numFmtId="0" fontId="67" fillId="7" borderId="16" applyNumberFormat="1" applyFill="0" applyBorder="1" applyAlignment="1" applyProtection="1">
      <x:protection locked="1" hidden="0"/>
    </x:xf>
    <x:xf numFmtId="0" fontId="49" fillId="0" borderId="0" applyNumberFormat="1" applyFill="1" applyBorder="0" applyAlignment="1" applyProtection="1">
      <x:protection locked="1" hidden="0"/>
    </x:xf>
    <x:xf numFmtId="0" fontId="21" fillId="0" borderId="6" applyNumberFormat="1" applyFill="1" applyBorder="1" applyAlignment="1" applyProtection="1">
      <x:protection locked="1" hidden="0"/>
    </x:xf>
    <x:xf numFmtId="0" fontId="67" fillId="7" borderId="6" applyNumberFormat="1" applyFill="0" applyBorder="1" applyAlignment="1" applyProtection="1">
      <x:protection locked="1" hidden="0"/>
    </x:xf>
    <x:xf numFmtId="0" fontId="52" fillId="0" borderId="0" applyNumberFormat="1" applyFill="1" applyBorder="0" applyAlignment="1" applyProtection="1">
      <x:protection locked="1" hidden="0"/>
    </x:xf>
    <x:xf numFmtId="0" fontId="80" fillId="12" borderId="0" applyNumberFormat="1" applyFill="0" applyBorder="0" applyAlignment="1" applyProtection="1">
      <x:protection locked="1" hidden="0"/>
    </x:xf>
    <x:xf numFmtId="0" fontId="21" fillId="0" borderId="17" applyNumberFormat="1" applyFill="1" applyBorder="1" applyAlignment="1" applyProtection="1">
      <x:protection locked="1" hidden="0"/>
    </x:xf>
    <x:xf numFmtId="0" fontId="53" fillId="0" borderId="0" applyNumberFormat="1" applyFill="1" applyBorder="0" applyAlignment="1" applyProtection="1">
      <x:protection locked="1" hidden="0"/>
    </x:xf>
    <x:xf numFmtId="0" fontId="42" fillId="0" borderId="0" applyNumberFormat="1" applyFill="1" applyBorder="0" applyAlignment="1" applyProtection="1">
      <x:protection locked="1" hidden="0"/>
    </x:xf>
    <x:xf numFmtId="0" fontId="18" fillId="0" borderId="0" applyNumberFormat="1" applyFill="1" applyBorder="0" applyAlignment="1" applyProtection="1">
      <x:protection locked="1" hidden="0"/>
    </x:xf>
    <x:xf numFmtId="0" fontId="88" fillId="0" borderId="16" applyNumberFormat="1" applyFill="1" applyBorder="1" applyAlignment="1" applyProtection="1">
      <x:protection locked="1" hidden="0"/>
    </x:xf>
    <x:xf numFmtId="0" fontId="88" fillId="7" borderId="16" applyNumberFormat="1" applyFill="0" applyBorder="1" applyAlignment="1" applyProtection="1">
      <x:protection locked="1" hidden="0"/>
    </x:xf>
    <x:xf numFmtId="3" fontId="88" fillId="0" borderId="16" applyNumberFormat="1" applyFill="1" applyBorder="1" applyAlignment="1" applyProtection="1">
      <x:protection locked="1" hidden="0"/>
    </x:xf>
    <x:xf numFmtId="0" fontId="88" fillId="0" borderId="12" applyNumberFormat="1" applyFill="1" applyBorder="1" applyAlignment="1" applyProtection="1">
      <x:protection locked="1" hidden="0"/>
    </x:xf>
    <x:xf numFmtId="0" fontId="88" fillId="7" borderId="12" applyNumberFormat="1" applyFill="0" applyBorder="1" applyAlignment="1" applyProtection="1">
      <x:protection locked="1" hidden="0"/>
    </x:xf>
    <x:xf numFmtId="49" fontId="14" fillId="0" borderId="0" applyNumberFormat="1" applyFill="1" applyBorder="0" applyAlignment="1" applyProtection="1">
      <x:protection locked="1" hidden="0"/>
    </x:xf>
    <x:xf numFmtId="49" fontId="33" fillId="0" borderId="0" applyNumberFormat="1" applyFill="1" applyBorder="0" applyAlignment="1" applyProtection="1">
      <x:protection locked="1" hidden="0"/>
    </x:xf>
    <x:xf numFmtId="49" fontId="67" fillId="0" borderId="0" applyNumberFormat="1" applyFill="1" applyBorder="0" applyAlignment="1" applyProtection="1">
      <x:protection locked="1" hidden="0"/>
    </x:xf>
    <x:xf numFmtId="49" fontId="40" fillId="0" borderId="0" applyNumberFormat="1" applyFill="1" applyBorder="0" applyAlignment="1" applyProtection="1">
      <x:protection locked="1" hidden="0"/>
    </x:xf>
    <x:xf numFmtId="49" fontId="15" fillId="0" borderId="0" applyNumberFormat="1" applyFill="1" applyBorder="0" applyAlignment="1" applyProtection="1">
      <x:protection locked="1" hidden="0"/>
    </x:xf>
    <x:xf numFmtId="0" fontId="69" fillId="8" borderId="5" applyNumberFormat="1" applyFill="0" applyBorder="1" applyAlignment="1" applyProtection="1">
      <x:protection locked="1" hidden="0"/>
    </x:xf>
    <x:xf numFmtId="49" fontId="30" fillId="0" borderId="16" applyNumberFormat="1" applyFill="1" applyBorder="1" applyAlignment="1" applyProtection="1">
      <x:protection locked="1" hidden="0"/>
    </x:xf>
    <x:xf numFmtId="3" fontId="30" fillId="8" borderId="16" applyNumberFormat="1" applyFill="0" applyBorder="1" applyAlignment="1" applyProtection="1">
      <x:protection locked="1" hidden="0"/>
    </x:xf>
    <x:xf numFmtId="49" fontId="30" fillId="0" borderId="6" applyNumberFormat="1" applyFill="1" applyBorder="1" applyAlignment="1" applyProtection="1">
      <x:protection locked="1" hidden="0"/>
    </x:xf>
    <x:xf numFmtId="3" fontId="30" fillId="8" borderId="6" applyNumberFormat="1" applyFill="0" applyBorder="1" applyAlignment="1" applyProtection="1">
      <x:protection locked="1" hidden="0"/>
    </x:xf>
    <x:xf numFmtId="49" fontId="30" fillId="6" borderId="6" applyNumberFormat="1" applyFill="0" applyBorder="1" applyAlignment="1" applyProtection="1">
      <x:protection locked="1" hidden="0"/>
    </x:xf>
    <x:xf numFmtId="49" fontId="30" fillId="6" borderId="9" applyNumberFormat="1" applyFill="0" applyBorder="1" applyAlignment="1" applyProtection="1">
      <x:protection locked="1" hidden="0"/>
    </x:xf>
    <x:xf numFmtId="49" fontId="88" fillId="0" borderId="10" applyNumberFormat="1" applyFill="1" applyBorder="1" applyAlignment="1" applyProtection="1">
      <x:protection locked="1" hidden="0"/>
    </x:xf>
    <x:xf numFmtId="0" fontId="67" fillId="0" borderId="16" applyNumberFormat="1" applyFill="1" applyBorder="1" applyAlignment="1" applyProtection="1">
      <x:protection locked="1" hidden="0"/>
    </x:xf>
    <x:xf numFmtId="3" fontId="67" fillId="0" borderId="0" applyNumberFormat="1" applyFill="1" applyBorder="0" applyAlignment="1" applyProtection="1">
      <x:protection locked="1" hidden="0"/>
    </x:xf>
    <x:xf numFmtId="3" fontId="30" fillId="8" borderId="9" applyNumberFormat="1" applyFill="0" applyBorder="1" applyAlignment="1" applyProtection="1">
      <x:protection locked="1" hidden="0"/>
    </x:xf>
    <x:xf numFmtId="3" fontId="88" fillId="8" borderId="10" applyNumberFormat="1" applyFill="0" applyBorder="1" applyAlignment="1" applyProtection="1">
      <x:protection locked="1" hidden="0"/>
    </x:xf>
    <x:xf numFmtId="0" fontId="15" fillId="0" borderId="0" applyNumberFormat="1" applyFill="1" applyBorder="0" applyAlignment="1" applyProtection="1">
      <x:protection locked="1" hidden="0"/>
    </x:xf>
    <x:xf numFmtId="49" fontId="21" fillId="0" borderId="16" applyNumberFormat="1" applyFill="1" applyBorder="1" applyAlignment="1" applyProtection="1">
      <x:protection locked="1" hidden="0"/>
    </x:xf>
    <x:xf numFmtId="49" fontId="27" fillId="0" borderId="6" applyNumberFormat="1" applyFill="1" applyBorder="1" applyAlignment="1" applyProtection="1">
      <x:protection locked="1" hidden="0"/>
    </x:xf>
    <x:xf numFmtId="49" fontId="21" fillId="0" borderId="17" applyNumberFormat="1" applyFill="1" applyBorder="1" applyAlignment="1" applyProtection="1">
      <x:protection locked="1" hidden="0"/>
    </x:xf>
    <x:xf numFmtId="0" fontId="56" fillId="0" borderId="0" applyNumberFormat="1" applyFill="1" applyBorder="0" applyAlignment="1" applyProtection="1">
      <x:protection locked="1" hidden="0"/>
    </x:xf>
    <x:xf numFmtId="0" fontId="69" fillId="8" borderId="12" applyNumberFormat="1" applyFill="0" applyBorder="1" applyAlignment="1" applyProtection="1">
      <x:protection locked="1" hidden="0"/>
    </x:xf>
    <x:xf numFmtId="3" fontId="174" fillId="8" borderId="7" applyNumberFormat="1" applyFill="0" applyBorder="1" applyAlignment="1" applyProtection="1">
      <x:protection locked="1" hidden="0"/>
    </x:xf>
    <x:xf numFmtId="3" fontId="27" fillId="8" borderId="0" applyNumberFormat="1" applyFill="0" applyBorder="0" applyAlignment="1" applyProtection="1">
      <x:protection locked="1" hidden="0"/>
    </x:xf>
    <x:xf numFmtId="3" fontId="174" fillId="8" borderId="9" applyNumberFormat="1" applyFill="0" applyBorder="1" applyAlignment="1" applyProtection="1">
      <x:protection locked="1" hidden="0"/>
    </x:xf>
    <x:xf numFmtId="3" fontId="174" fillId="7" borderId="9" applyNumberFormat="1" applyFill="0" applyBorder="1" applyAlignment="1" applyProtection="1">
      <x:protection locked="1" hidden="0"/>
    </x:xf>
    <x:xf numFmtId="3" fontId="174" fillId="8" borderId="37" applyNumberFormat="1" applyFill="0" applyBorder="1" applyAlignment="1" applyProtection="1">
      <x:protection locked="1" hidden="0"/>
    </x:xf>
    <x:xf numFmtId="3" fontId="174" fillId="7" borderId="37" applyNumberFormat="1" applyFill="0" applyBorder="1" applyAlignment="1" applyProtection="1">
      <x:protection locked="1" hidden="0"/>
    </x:xf>
    <x:xf numFmtId="10" fontId="30" fillId="8" borderId="16" applyNumberFormat="1" applyFill="0" applyBorder="1" applyAlignment="1" applyProtection="1">
      <x:protection locked="1" hidden="0"/>
    </x:xf>
    <x:xf numFmtId="3" fontId="21" fillId="0" borderId="0" applyNumberFormat="1" applyFill="1" applyBorder="0" applyAlignment="1" applyProtection="1">
      <x:protection locked="1" hidden="0"/>
    </x:xf>
    <x:xf numFmtId="165" fontId="27" fillId="0" borderId="0" applyNumberFormat="1" applyFill="1" applyBorder="0" applyAlignment="1" applyProtection="1">
      <x:protection locked="1" hidden="0"/>
    </x:xf>
    <x:xf numFmtId="10" fontId="30" fillId="8" borderId="6" applyNumberFormat="1" applyFill="0" applyBorder="1" applyAlignment="1" applyProtection="1">
      <x:protection locked="1" hidden="0"/>
    </x:xf>
    <x:xf numFmtId="0" fontId="30" fillId="0" borderId="15" applyNumberFormat="1" applyFill="1" applyBorder="1" applyAlignment="1" applyProtection="1">
      <x:protection locked="1" hidden="0"/>
    </x:xf>
    <x:xf numFmtId="3" fontId="30" fillId="8" borderId="15" applyNumberFormat="1" applyFill="0" applyBorder="1" applyAlignment="1" applyProtection="1">
      <x:protection locked="1" hidden="0"/>
    </x:xf>
    <x:xf numFmtId="10" fontId="30" fillId="8" borderId="15" applyNumberFormat="1" applyFill="0" applyBorder="1" applyAlignment="1" applyProtection="1">
      <x:protection locked="1" hidden="0"/>
    </x:xf>
    <x:xf numFmtId="10" fontId="88" fillId="8" borderId="10" applyNumberFormat="1" applyFill="0" applyBorder="1" applyAlignment="1" applyProtection="1">
      <x:protection locked="1" hidden="0"/>
    </x:xf>
    <x:xf numFmtId="0" fontId="57" fillId="8" borderId="0" applyNumberFormat="1" applyFill="0" applyBorder="0" applyAlignment="1" applyProtection="1">
      <x:protection locked="1" hidden="0"/>
    </x:xf>
    <x:xf numFmtId="0" fontId="63" fillId="8" borderId="0" applyNumberFormat="1" applyFill="0" applyBorder="0" applyAlignment="1" applyProtection="1">
      <x:protection locked="1" hidden="0"/>
    </x:xf>
    <x:xf numFmtId="9" fontId="69" fillId="0" borderId="12" applyNumberFormat="1" applyFill="1" applyBorder="1" applyAlignment="1" applyProtection="1">
      <x:protection locked="1" hidden="0"/>
    </x:xf>
    <x:xf numFmtId="9" fontId="69" fillId="0" borderId="5" applyNumberFormat="1" applyFill="1" applyBorder="1" applyAlignment="1" applyProtection="1">
      <x:protection locked="1" hidden="0"/>
    </x:xf>
    <x:xf numFmtId="9" fontId="14" fillId="0" borderId="0" applyNumberFormat="1" applyFill="1" applyBorder="0" applyAlignment="1" applyProtection="1">
      <x:protection locked="1" hidden="0"/>
    </x:xf>
    <x:xf numFmtId="0" fontId="21" fillId="0" borderId="0" applyNumberFormat="1" applyFill="1" applyBorder="0" applyAlignment="1" applyProtection="1">
      <x:protection locked="1" hidden="0"/>
    </x:xf>
    <x:xf numFmtId="0" fontId="31" fillId="0" borderId="0" applyNumberFormat="1" applyFill="1" applyBorder="0" applyAlignment="1" applyProtection="1">
      <x:protection locked="1" hidden="0"/>
    </x:xf>
    <x:xf numFmtId="0" fontId="67" fillId="0" borderId="12" applyNumberFormat="1" applyFill="1" applyBorder="1" applyAlignment="1" applyProtection="1">
      <x:protection locked="1" hidden="0"/>
    </x:xf>
    <x:xf numFmtId="9" fontId="67" fillId="0" borderId="12" applyNumberFormat="1" applyFill="1" applyBorder="1" applyAlignment="1" applyProtection="1">
      <x:protection locked="1" hidden="0"/>
    </x:xf>
    <x:xf numFmtId="9" fontId="67" fillId="0" borderId="14" applyNumberFormat="1" applyFill="1" applyBorder="1" applyAlignment="1" applyProtection="1">
      <x:protection locked="1" hidden="0"/>
    </x:xf>
    <x:xf numFmtId="0" fontId="73" fillId="8" borderId="13" applyNumberFormat="1" applyFill="0" applyBorder="1" applyAlignment="1" applyProtection="1">
      <x:protection locked="1" hidden="0"/>
    </x:xf>
    <x:xf numFmtId="9" fontId="27" fillId="0" borderId="13" applyNumberFormat="1" applyFill="1" applyBorder="1" applyAlignment="1" applyProtection="1">
      <x:protection locked="1" hidden="0"/>
    </x:xf>
    <x:xf numFmtId="0" fontId="21" fillId="8" borderId="0" applyNumberFormat="1" applyFill="0" applyBorder="0" applyAlignment="1" applyProtection="1">
      <x:protection locked="1" hidden="0"/>
    </x:xf>
    <x:xf numFmtId="0" fontId="88" fillId="8" borderId="11" applyNumberFormat="1" applyFill="0" applyBorder="1" applyAlignment="1" applyProtection="1">
      <x:protection locked="1" hidden="0"/>
    </x:xf>
    <x:xf numFmtId="3" fontId="88" fillId="0" borderId="11" applyNumberFormat="1" applyFill="1" applyBorder="1" applyAlignment="1" applyProtection="1">
      <x:protection locked="1" hidden="0"/>
    </x:xf>
    <x:xf numFmtId="9" fontId="88" fillId="0" borderId="11" applyNumberFormat="1" applyFill="1" applyBorder="1" applyAlignment="1" applyProtection="1">
      <x:protection locked="1" hidden="0"/>
    </x:xf>
    <x:xf numFmtId="10" fontId="88" fillId="0" borderId="11" applyNumberFormat="1" applyFill="1" applyBorder="1" applyAlignment="1" applyProtection="1">
      <x:protection locked="1" hidden="0"/>
    </x:xf>
    <x:xf numFmtId="4" fontId="88" fillId="0" borderId="11" applyNumberFormat="1" applyFill="1" applyBorder="1" applyAlignment="1" applyProtection="1">
      <x:protection locked="1" hidden="0"/>
    </x:xf>
    <x:xf numFmtId="165" fontId="88" fillId="8" borderId="11" applyNumberFormat="1" applyFill="0" applyBorder="1" applyAlignment="1" applyProtection="1">
      <x:protection locked="1" hidden="0"/>
    </x:xf>
    <x:xf numFmtId="0" fontId="30" fillId="8" borderId="6" applyNumberFormat="1" applyFill="0" applyBorder="1" applyAlignment="1" applyProtection="1">
      <x:protection locked="1" hidden="0"/>
    </x:xf>
    <x:xf numFmtId="4" fontId="30" fillId="0" borderId="6" applyNumberFormat="1" applyFill="1" applyBorder="1" applyAlignment="1" applyProtection="1">
      <x:protection locked="1" hidden="0"/>
    </x:xf>
    <x:xf numFmtId="165" fontId="171" fillId="8" borderId="6" applyNumberFormat="1" applyFill="0" applyBorder="1" applyAlignment="1" applyProtection="1">
      <x:protection locked="1" hidden="0"/>
    </x:xf>
    <x:xf numFmtId="0" fontId="88" fillId="8" borderId="6" applyNumberFormat="1" applyFill="0" applyBorder="1" applyAlignment="1" applyProtection="1">
      <x:protection locked="1" hidden="0"/>
    </x:xf>
    <x:xf numFmtId="9" fontId="88" fillId="0" borderId="6" applyNumberFormat="1" applyFill="1" applyBorder="1" applyAlignment="1" applyProtection="1">
      <x:protection locked="1" hidden="0"/>
    </x:xf>
    <x:xf numFmtId="10" fontId="88" fillId="0" borderId="6" applyNumberFormat="1" applyFill="1" applyBorder="1" applyAlignment="1" applyProtection="1">
      <x:protection locked="1" hidden="0"/>
    </x:xf>
    <x:xf numFmtId="4" fontId="88" fillId="0" borderId="6" applyNumberFormat="1" applyFill="1" applyBorder="1" applyAlignment="1" applyProtection="1">
      <x:protection locked="1" hidden="0"/>
    </x:xf>
    <x:xf numFmtId="165" fontId="172" fillId="8" borderId="6" applyNumberFormat="1" applyFill="0" applyBorder="1" applyAlignment="1" applyProtection="1">
      <x:protection locked="1" hidden="0"/>
    </x:xf>
    <x:xf numFmtId="0" fontId="88" fillId="8" borderId="9" applyNumberFormat="1" applyFill="0" applyBorder="1" applyAlignment="1" applyProtection="1">
      <x:protection locked="1" hidden="0"/>
    </x:xf>
    <x:xf numFmtId="9" fontId="88" fillId="0" borderId="9" applyNumberFormat="1" applyFill="1" applyBorder="1" applyAlignment="1" applyProtection="1">
      <x:protection locked="1" hidden="0"/>
    </x:xf>
    <x:xf numFmtId="10" fontId="88" fillId="0" borderId="9" applyNumberFormat="1" applyFill="1" applyBorder="1" applyAlignment="1" applyProtection="1">
      <x:protection locked="1" hidden="0"/>
    </x:xf>
    <x:xf numFmtId="4" fontId="88" fillId="0" borderId="9" applyNumberFormat="1" applyFill="1" applyBorder="1" applyAlignment="1" applyProtection="1">
      <x:protection locked="1" hidden="0"/>
    </x:xf>
    <x:xf numFmtId="165" fontId="172" fillId="8" borderId="9" applyNumberFormat="1" applyFill="0" applyBorder="1" applyAlignment="1" applyProtection="1">
      <x:protection locked="1" hidden="0"/>
    </x:xf>
    <x:xf numFmtId="0" fontId="88" fillId="8" borderId="10" applyNumberFormat="1" applyFill="0" applyBorder="1" applyAlignment="1" applyProtection="1">
      <x:protection locked="1" hidden="0"/>
    </x:xf>
    <x:xf numFmtId="9" fontId="88" fillId="0" borderId="10" applyNumberFormat="1" applyFill="1" applyBorder="1" applyAlignment="1" applyProtection="1">
      <x:protection locked="1" hidden="0"/>
    </x:xf>
    <x:xf numFmtId="165" fontId="88" fillId="0" borderId="10" applyNumberFormat="1" applyFill="1" applyBorder="1" applyAlignment="1" applyProtection="1">
      <x:protection locked="1" hidden="0"/>
    </x:xf>
    <x:xf numFmtId="4" fontId="88" fillId="0" borderId="10" applyNumberFormat="1" applyFill="1" applyBorder="1" applyAlignment="1" applyProtection="1">
      <x:protection locked="1" hidden="0"/>
    </x:xf>
    <x:xf numFmtId="165" fontId="172" fillId="8" borderId="10" applyNumberFormat="1" applyFill="0" applyBorder="1" applyAlignment="1" applyProtection="1">
      <x:protection locked="1" hidden="0"/>
    </x:xf>
    <x:xf numFmtId="9" fontId="30" fillId="0" borderId="13" applyNumberFormat="1" applyFill="1" applyBorder="1" applyAlignment="1" applyProtection="1">
      <x:protection locked="1" hidden="0"/>
    </x:xf>
    <x:xf numFmtId="0" fontId="30" fillId="0" borderId="13" applyNumberFormat="1" applyFill="1" applyBorder="1" applyAlignment="1" applyProtection="1">
      <x:protection locked="1" hidden="0"/>
    </x:xf>
    <x:xf numFmtId="4" fontId="30" fillId="0" borderId="13" applyNumberFormat="1" applyFill="1" applyBorder="1" applyAlignment="1" applyProtection="1">
      <x:protection locked="1" hidden="0"/>
    </x:xf>
    <x:xf numFmtId="10" fontId="88" fillId="0" borderId="10" applyNumberFormat="1" applyFill="1" applyBorder="1" applyAlignment="1" applyProtection="1">
      <x:protection locked="1" hidden="0"/>
    </x:xf>
    <x:xf numFmtId="0" fontId="88" fillId="8" borderId="22" applyNumberFormat="1" applyFill="0" applyBorder="1" applyAlignment="1" applyProtection="1">
      <x:protection locked="1" hidden="0"/>
    </x:xf>
    <x:xf numFmtId="3" fontId="88" fillId="0" borderId="22" applyNumberFormat="1" applyFill="1" applyBorder="1" applyAlignment="1" applyProtection="1">
      <x:protection locked="1" hidden="0"/>
    </x:xf>
    <x:xf numFmtId="9" fontId="88" fillId="0" borderId="22" applyNumberFormat="1" applyFill="1" applyBorder="1" applyAlignment="1" applyProtection="1">
      <x:protection locked="1" hidden="0"/>
    </x:xf>
    <x:xf numFmtId="10" fontId="88" fillId="0" borderId="22" applyNumberFormat="1" applyFill="1" applyBorder="1" applyAlignment="1" applyProtection="1">
      <x:protection locked="1" hidden="0"/>
    </x:xf>
    <x:xf numFmtId="4" fontId="88" fillId="0" borderId="22" applyNumberFormat="1" applyFill="1" applyBorder="1" applyAlignment="1" applyProtection="1">
      <x:protection locked="1" hidden="0"/>
    </x:xf>
    <x:xf numFmtId="165" fontId="172" fillId="8" borderId="22" applyNumberFormat="1" applyFill="0" applyBorder="1" applyAlignment="1" applyProtection="1">
      <x:protection locked="1" hidden="0"/>
    </x:xf>
    <x:xf numFmtId="9" fontId="20" fillId="0" borderId="0" applyNumberFormat="1" applyFill="1" applyBorder="0" applyAlignment="1" applyProtection="1">
      <x:protection locked="1" hidden="0"/>
    </x:xf>
    <x:xf numFmtId="10" fontId="20" fillId="0" borderId="0" applyNumberFormat="1" applyFill="1" applyBorder="0" applyAlignment="1" applyProtection="1">
      <x:protection locked="1" hidden="0"/>
    </x:xf>
    <x:xf numFmtId="0" fontId="55" fillId="0" borderId="0" applyNumberFormat="1" applyFill="1" applyBorder="0" applyAlignment="1" applyProtection="1">
      <x:protection locked="1" hidden="0"/>
    </x:xf>
    <x:xf numFmtId="0" fontId="116" fillId="0" borderId="0" applyNumberFormat="1" applyFill="1" applyBorder="0" applyAlignment="1" applyProtection="1">
      <x:protection locked="1" hidden="0"/>
    </x:xf>
    <x:xf numFmtId="0" fontId="120" fillId="0" borderId="0" applyNumberFormat="1" applyFill="1" applyBorder="0" applyAlignment="1" applyProtection="1">
      <x:protection locked="1" hidden="0"/>
    </x:xf>
    <x:xf numFmtId="0" fontId="121" fillId="0" borderId="0" applyNumberFormat="1" applyFill="1" applyBorder="0" applyAlignment="1" applyProtection="1">
      <x:protection locked="1" hidden="0"/>
    </x:xf>
    <x:xf numFmtId="0" fontId="33" fillId="0" borderId="13" applyNumberFormat="1" applyFill="1" applyBorder="1" applyAlignment="1" applyProtection="1">
      <x:protection locked="1" hidden="0"/>
    </x:xf>
    <x:xf numFmtId="0" fontId="33" fillId="0" borderId="11" applyNumberFormat="1" applyFill="1" applyBorder="1" applyAlignment="1" applyProtection="1">
      <x:protection locked="1" hidden="0"/>
    </x:xf>
    <x:xf numFmtId="9" fontId="30" fillId="0" borderId="11" applyNumberFormat="1" applyFill="1" applyBorder="1" applyAlignment="1" applyProtection="1">
      <x:protection locked="1" hidden="0"/>
    </x:xf>
    <x:xf numFmtId="0" fontId="33" fillId="0" borderId="6" applyNumberFormat="1" applyFill="1" applyBorder="1" applyAlignment="1" applyProtection="1">
      <x:protection locked="1" hidden="0"/>
    </x:xf>
    <x:xf numFmtId="0" fontId="32" fillId="7" borderId="6" applyNumberFormat="1" applyFill="0" applyBorder="1" applyAlignment="1" applyProtection="1">
      <x:protection locked="1" hidden="0"/>
    </x:xf>
    <x:xf numFmtId="0" fontId="33" fillId="0" borderId="9" applyNumberFormat="1" applyFill="1" applyBorder="1" applyAlignment="1" applyProtection="1">
      <x:protection locked="1" hidden="0"/>
    </x:xf>
    <x:xf numFmtId="165" fontId="30" fillId="0" borderId="9" applyNumberFormat="1" applyFill="1" applyBorder="1" applyAlignment="1" applyProtection="1">
      <x:protection locked="1" hidden="0"/>
    </x:xf>
    <x:xf numFmtId="0" fontId="33" fillId="0" borderId="10" applyNumberFormat="1" applyFill="1" applyBorder="1" applyAlignment="1" applyProtection="1">
      <x:protection locked="1" hidden="0"/>
    </x:xf>
    <x:xf numFmtId="0" fontId="39" fillId="0" borderId="10" applyNumberFormat="1" applyFill="1" applyBorder="1" applyAlignment="1" applyProtection="1">
      <x:protection locked="1" hidden="0"/>
    </x:xf>
    <x:xf numFmtId="0" fontId="27" fillId="8" borderId="16" applyNumberFormat="1" applyFill="0" applyBorder="1" applyAlignment="1" applyProtection="1">
      <x:protection locked="1" hidden="0"/>
    </x:xf>
    <x:xf numFmtId="0" fontId="21" fillId="8" borderId="16" applyNumberFormat="1" applyFill="0" applyBorder="1" applyAlignment="1" applyProtection="1">
      <x:protection locked="1" hidden="0"/>
    </x:xf>
    <x:xf numFmtId="0" fontId="92" fillId="8" borderId="6" applyNumberFormat="1" applyFill="0" applyBorder="1" applyAlignment="1" applyProtection="1">
      <x:protection locked="1" hidden="0"/>
    </x:xf>
    <x:xf numFmtId="3" fontId="21" fillId="8" borderId="6" applyNumberFormat="1" applyFill="0" applyBorder="1" applyAlignment="1" applyProtection="1">
      <x:protection locked="1" hidden="0"/>
    </x:xf>
    <x:xf numFmtId="3" fontId="27" fillId="8" borderId="6" applyNumberFormat="1" applyFill="0" applyBorder="1" applyAlignment="1" applyProtection="1">
      <x:protection locked="1" hidden="0"/>
    </x:xf>
    <x:xf numFmtId="0" fontId="27" fillId="8" borderId="17" applyNumberFormat="1" applyFill="0" applyBorder="1" applyAlignment="1" applyProtection="1">
      <x:protection locked="1" hidden="0"/>
    </x:xf>
    <x:xf numFmtId="0" fontId="21" fillId="8" borderId="17" applyNumberFormat="1" applyFill="0" applyBorder="1" applyAlignment="1" applyProtection="1">
      <x:protection locked="1" hidden="0"/>
    </x:xf>
    <x:xf numFmtId="0" fontId="90" fillId="0" borderId="17" applyNumberFormat="1" applyFill="1" applyBorder="1" applyAlignment="1" applyProtection="1">
      <x:protection locked="1" hidden="0"/>
    </x:xf>
    <x:xf numFmtId="3" fontId="91" fillId="0" borderId="17" applyNumberFormat="1" applyFill="1" applyBorder="1" applyAlignment="1" applyProtection="1">
      <x:protection locked="1" hidden="0"/>
    </x:xf>
    <x:xf numFmtId="0" fontId="35" fillId="0" borderId="0" quotePrefix="1" applyNumberFormat="1" applyFill="1" applyBorder="0" applyAlignment="1" applyProtection="1">
      <x:protection locked="1" hidden="0"/>
    </x:xf>
    <x:xf numFmtId="0" fontId="88" fillId="8" borderId="0" applyNumberFormat="1" applyFill="0" applyBorder="0" applyAlignment="1" applyProtection="1">
      <x:protection locked="1" hidden="0"/>
    </x:xf>
    <x:xf numFmtId="0" fontId="88" fillId="8" borderId="4" applyNumberFormat="1" applyFill="0" applyBorder="1" applyAlignment="1" applyProtection="1">
      <x:protection locked="1" hidden="0"/>
    </x:xf>
    <x:xf numFmtId="0" fontId="88" fillId="8" borderId="12" applyNumberFormat="1" applyFill="0" applyBorder="1" applyAlignment="1" applyProtection="1">
      <x:protection locked="1" hidden="0"/>
    </x:xf>
    <x:xf numFmtId="0" fontId="30" fillId="0" borderId="14" applyNumberFormat="1" applyFill="1" applyBorder="1" applyAlignment="1" applyProtection="1">
      <x:protection locked="1" hidden="0"/>
    </x:xf>
    <x:xf numFmtId="0" fontId="30" fillId="8" borderId="7" applyNumberFormat="1" applyFill="0" applyBorder="1" applyAlignment="1" applyProtection="1">
      <x:protection locked="1" hidden="0"/>
    </x:xf>
    <x:xf numFmtId="3" fontId="21" fillId="0" borderId="6" applyNumberFormat="1" applyFill="1" applyBorder="1" applyAlignment="1" applyProtection="1">
      <x:protection locked="1" hidden="0"/>
    </x:xf>
    <x:xf numFmtId="0" fontId="77" fillId="0" borderId="0" applyNumberFormat="1" applyFill="1" applyBorder="0" applyAlignment="1" applyProtection="1">
      <x:protection locked="1" hidden="0"/>
    </x:xf>
    <x:xf numFmtId="0" fontId="93" fillId="0" borderId="0" applyNumberFormat="1" applyFill="1" applyBorder="0" applyAlignment="1" applyProtection="1">
      <x:protection locked="1" hidden="0"/>
    </x:xf>
    <x:xf numFmtId="0" fontId="119" fillId="0" borderId="7" applyNumberFormat="1" applyFill="1" applyBorder="1" applyAlignment="1" applyProtection="1">
      <x:protection locked="1" hidden="0"/>
    </x:xf>
    <x:xf numFmtId="3" fontId="88" fillId="8" borderId="7" applyNumberFormat="1" applyFill="0" applyBorder="1" applyAlignment="1" applyProtection="1">
      <x:protection locked="1" hidden="0"/>
    </x:xf>
    <x:xf numFmtId="3" fontId="37" fillId="0" borderId="0" applyNumberFormat="1" applyFill="1" applyBorder="0" applyAlignment="1" applyProtection="1">
      <x:protection locked="1" hidden="0"/>
    </x:xf>
    <x:xf numFmtId="0" fontId="34" fillId="0" borderId="9" applyNumberFormat="1" applyFill="1" applyBorder="1" applyAlignment="1" applyProtection="1">
      <x:protection locked="1" hidden="0"/>
    </x:xf>
    <x:xf numFmtId="0" fontId="170" fillId="0" borderId="0" applyNumberFormat="1" applyFill="1" applyBorder="0" applyAlignment="1" applyProtection="1">
      <x:protection locked="1" hidden="0"/>
    </x:xf>
    <x:xf numFmtId="0" fontId="123" fillId="0" borderId="0" applyNumberFormat="1" applyFill="1" applyBorder="0" applyAlignment="1" applyProtection="1">
      <x:protection locked="1" hidden="0"/>
    </x:xf>
    <x:xf numFmtId="0" fontId="88" fillId="0" borderId="23" applyNumberFormat="1" applyFill="1" applyBorder="1" applyAlignment="1" applyProtection="1">
      <x:protection locked="1" hidden="0"/>
    </x:xf>
    <x:xf numFmtId="0" fontId="88" fillId="0" borderId="4" applyNumberFormat="1" applyFill="1" applyBorder="1" applyAlignment="1" applyProtection="1">
      <x:protection locked="1" hidden="0"/>
    </x:xf>
    <x:xf numFmtId="0" fontId="73" fillId="0" borderId="10" applyNumberFormat="1" applyFill="1" applyBorder="1" applyAlignment="1" applyProtection="1">
      <x:protection locked="1" hidden="0"/>
    </x:xf>
    <x:xf numFmtId="0" fontId="63" fillId="0" borderId="16" applyNumberFormat="1" applyFill="1" applyBorder="1" applyAlignment="1" applyProtection="1">
      <x:protection locked="1" hidden="0"/>
    </x:xf>
    <x:xf numFmtId="3" fontId="35" fillId="0" borderId="0" applyNumberFormat="1" applyFill="1" applyBorder="0" applyAlignment="1" applyProtection="1">
      <x:protection locked="1" hidden="0"/>
    </x:xf>
    <x:xf numFmtId="165" fontId="35" fillId="0" borderId="0" applyNumberFormat="1" applyFill="1" applyBorder="0" applyAlignment="1" applyProtection="1">
      <x:protection locked="1" hidden="0"/>
    </x:xf>
    <x:xf numFmtId="0" fontId="63" fillId="0" borderId="17" applyNumberFormat="1" applyFill="1" applyBorder="1" applyAlignment="1" applyProtection="1">
      <x:protection locked="1" hidden="0"/>
    </x:xf>
    <x:xf numFmtId="9" fontId="88" fillId="0" borderId="17" applyNumberFormat="1" applyFill="1" applyBorder="1" applyAlignment="1" applyProtection="1">
      <x:protection locked="1" hidden="0"/>
    </x:xf>
    <x:xf numFmtId="0" fontId="170" fillId="0" borderId="23" applyNumberFormat="1" applyFill="1" applyBorder="1" applyAlignment="1" applyProtection="1">
      <x:protection locked="1" hidden="0"/>
    </x:xf>
    <x:xf numFmtId="0" fontId="63" fillId="0" borderId="14" applyNumberFormat="1" applyFill="1" applyBorder="1" applyAlignment="1" applyProtection="1">
      <x:protection locked="1" hidden="0"/>
    </x:xf>
    <x:xf numFmtId="0" fontId="69" fillId="0" borderId="23" applyNumberFormat="1" applyFill="1" applyBorder="1" applyAlignment="1" applyProtection="1">
      <x:protection locked="1" hidden="0"/>
    </x:xf>
    <x:xf numFmtId="0" fontId="63" fillId="0" borderId="12" applyNumberFormat="1" applyFill="1" applyBorder="1" applyAlignment="1" applyProtection="1">
      <x:protection locked="1" hidden="0"/>
    </x:xf>
    <x:xf numFmtId="0" fontId="63" fillId="0" borderId="5" applyNumberFormat="1" applyFill="1" applyBorder="1" applyAlignment="1" applyProtection="1">
      <x:protection locked="1" hidden="0"/>
    </x:xf>
    <x:xf numFmtId="9" fontId="27" fillId="0" borderId="7" applyNumberFormat="1" applyFill="1" applyBorder="1" applyAlignment="1" applyProtection="1">
      <x:protection locked="1" hidden="0"/>
    </x:xf>
    <x:xf numFmtId="3" fontId="46" fillId="0" borderId="0" applyNumberFormat="1" applyFill="1" applyBorder="0" applyAlignment="1" applyProtection="1">
      <x:protection locked="1" hidden="0"/>
    </x:xf>
    <x:xf numFmtId="9" fontId="27" fillId="0" borderId="6" applyNumberFormat="1" applyFill="1" applyBorder="1" applyAlignment="1" applyProtection="1">
      <x:protection locked="1" hidden="0"/>
    </x:xf>
    <x:xf numFmtId="9" fontId="27" fillId="0" borderId="9" applyNumberFormat="1" applyFill="1" applyBorder="1" applyAlignment="1" applyProtection="1">
      <x:protection locked="1" hidden="0"/>
    </x:xf>
    <x:xf numFmtId="0" fontId="88" fillId="0" borderId="5" applyNumberFormat="1" applyFill="1" applyBorder="1" applyAlignment="1" applyProtection="1">
      <x:protection locked="1" hidden="0"/>
    </x:xf>
    <x:xf numFmtId="0" fontId="30" fillId="0" borderId="5" applyNumberFormat="1" applyFill="1" applyBorder="1" applyAlignment="1" applyProtection="1">
      <x:protection locked="1" hidden="0"/>
    </x:xf>
    <x:xf numFmtId="3" fontId="88" fillId="0" borderId="5" applyNumberFormat="1" applyFill="1" applyBorder="1" applyAlignment="1" applyProtection="1">
      <x:protection locked="1" hidden="0"/>
    </x:xf>
    <x:xf numFmtId="0" fontId="88" fillId="0" borderId="14" applyNumberFormat="1" applyFill="1" applyBorder="1" applyAlignment="1" applyProtection="1">
      <x:protection locked="1" hidden="0"/>
    </x:xf>
    <x:xf numFmtId="3" fontId="88" fillId="0" borderId="14" applyNumberFormat="1" applyFill="1" applyBorder="1" applyAlignment="1" applyProtection="1">
      <x:protection locked="1" hidden="0"/>
    </x:xf>
    <x:xf numFmtId="169" fontId="21" fillId="6" borderId="0" applyNumberFormat="1" applyFill="0" applyBorder="0" applyAlignment="1" applyProtection="1">
      <x:protection locked="1" hidden="0"/>
    </x:xf>
    <x:xf numFmtId="174" fontId="30" fillId="0" borderId="7" applyNumberFormat="1" applyFill="1" applyBorder="1" applyAlignment="1" applyProtection="1">
      <x:protection locked="1" hidden="0"/>
    </x:xf>
    <x:xf numFmtId="174" fontId="30" fillId="0" borderId="6" applyNumberFormat="1" applyFill="1" applyBorder="1" applyAlignment="1" applyProtection="1">
      <x:protection locked="1" hidden="0"/>
    </x:xf>
    <x:xf numFmtId="4" fontId="35" fillId="0" borderId="0" applyNumberFormat="1" applyFill="1" applyBorder="0" applyAlignment="1" applyProtection="1">
      <x:protection locked="1" hidden="0"/>
    </x:xf>
    <x:xf numFmtId="0" fontId="44" fillId="0" borderId="0" applyNumberFormat="1" applyFill="1" applyBorder="0" applyAlignment="1" applyProtection="1">
      <x:protection locked="1" hidden="0"/>
    </x:xf>
    <x:xf numFmtId="0" fontId="21" fillId="0" borderId="7" applyNumberFormat="1" applyFill="1" applyBorder="1" applyAlignment="1" applyProtection="1">
      <x:protection locked="1" hidden="0"/>
    </x:xf>
    <x:xf numFmtId="0" fontId="88" fillId="0" borderId="113" applyNumberFormat="1" applyFill="1" applyBorder="1" applyAlignment="1" applyProtection="1">
      <x:protection locked="1" hidden="0"/>
    </x:xf>
    <x:xf numFmtId="0" fontId="88" fillId="0" borderId="114" applyNumberFormat="1" applyFill="1" applyBorder="1" applyAlignment="1" applyProtection="1">
      <x:protection locked="1" hidden="0"/>
    </x:xf>
    <x:xf numFmtId="9" fontId="88" fillId="0" borderId="114" applyNumberFormat="1" applyFill="1" applyBorder="1" applyAlignment="1" applyProtection="1">
      <x:protection locked="1" hidden="0"/>
    </x:xf>
    <x:xf numFmtId="9" fontId="88" fillId="0" borderId="115" applyNumberFormat="1" applyFill="1" applyBorder="1" applyAlignment="1" applyProtection="1">
      <x:protection locked="1" hidden="0"/>
    </x:xf>
    <x:xf numFmtId="9" fontId="88" fillId="0" borderId="14" applyNumberFormat="1" applyFill="1" applyBorder="1" applyAlignment="1" applyProtection="1">
      <x:protection locked="1" hidden="0"/>
    </x:xf>
    <x:xf numFmtId="9" fontId="69" fillId="0" borderId="0" applyNumberFormat="1" applyFill="1" applyBorder="0" applyAlignment="1" applyProtection="1">
      <x:protection locked="1" hidden="0"/>
    </x:xf>
    <x:xf numFmtId="3" fontId="27" fillId="0" borderId="17" applyNumberFormat="1" applyFill="1" applyBorder="1" applyAlignment="1" applyProtection="1">
      <x:protection locked="1" hidden="0"/>
    </x:xf>
    <x:xf numFmtId="0" fontId="79" fillId="8" borderId="0" applyNumberFormat="1" applyFill="0" applyBorder="0" applyAlignment="1" applyProtection="1">
      <x:protection locked="1" hidden="0"/>
    </x:xf>
    <x:xf numFmtId="0" fontId="80" fillId="8" borderId="0" applyNumberFormat="1" applyFill="0" applyBorder="0" applyAlignment="1" applyProtection="1">
      <x:protection locked="1" hidden="0"/>
    </x:xf>
    <x:xf numFmtId="0" fontId="21" fillId="0" borderId="11" applyNumberFormat="1" applyFill="1" applyBorder="1" applyAlignment="1" applyProtection="1">
      <x:protection locked="1" hidden="0"/>
    </x:xf>
    <x:xf numFmtId="0" fontId="16" fillId="0" borderId="0" applyNumberFormat="1" applyFill="1" applyBorder="0" applyAlignment="1" applyProtection="1">
      <x:protection locked="1" hidden="0"/>
    </x:xf>
    <x:xf numFmtId="49" fontId="27" fillId="0" borderId="11" applyNumberFormat="1" applyFill="1" applyBorder="1" applyAlignment="1" applyProtection="1">
      <x:protection locked="1" hidden="0"/>
    </x:xf>
    <x:xf numFmtId="3" fontId="30" fillId="8" borderId="11" applyNumberFormat="1" applyFill="0" applyBorder="1" applyAlignment="1" applyProtection="1">
      <x:protection locked="1" hidden="0"/>
    </x:xf>
    <x:xf numFmtId="49" fontId="27" fillId="6" borderId="6" applyNumberFormat="1" applyFill="0" applyBorder="1" applyAlignment="1" applyProtection="1">
      <x:protection locked="1" hidden="0"/>
    </x:xf>
    <x:xf numFmtId="0" fontId="27" fillId="6" borderId="6" applyNumberFormat="1" applyFill="0" applyBorder="1" applyAlignment="1" applyProtection="1">
      <x:protection locked="1" hidden="0"/>
    </x:xf>
    <x:xf numFmtId="49" fontId="27" fillId="0" borderId="9" applyNumberFormat="1" applyFill="1" applyBorder="1" applyAlignment="1" applyProtection="1">
      <x:protection locked="1" hidden="0"/>
    </x:xf>
    <x:xf numFmtId="49" fontId="21" fillId="0" borderId="10" applyNumberFormat="1" applyFill="1" applyBorder="1" applyAlignment="1" applyProtection="1">
      <x:protection locked="1" hidden="0"/>
    </x:xf>
    <x:xf numFmtId="3" fontId="27" fillId="0" borderId="11" applyNumberFormat="1" applyFill="1" applyBorder="1" applyAlignment="1" applyProtection="1">
      <x:protection locked="1" hidden="0"/>
    </x:xf>
    <x:xf numFmtId="49" fontId="27" fillId="0" borderId="17" applyNumberFormat="1" applyFill="1" applyBorder="1" applyAlignment="1" applyProtection="1">
      <x:protection locked="1" hidden="0"/>
    </x:xf>
    <x:xf numFmtId="0" fontId="59" fillId="0" borderId="0" applyNumberFormat="1" applyFill="1" applyBorder="0" applyAlignment="1" applyProtection="1">
      <x:protection locked="1" hidden="0"/>
    </x:xf>
    <x:xf numFmtId="0" fontId="117" fillId="0" borderId="0" applyNumberFormat="1" applyFill="1" applyBorder="0" applyAlignment="1" applyProtection="1">
      <x:protection locked="1" hidden="0"/>
    </x:xf>
    <x:xf numFmtId="0" fontId="96" fillId="0" borderId="0" applyNumberFormat="1" applyFill="1" applyBorder="0" applyAlignment="1" applyProtection="1">
      <x:protection locked="1" hidden="0"/>
    </x:xf>
    <x:xf numFmtId="49" fontId="30" fillId="0" borderId="11" applyNumberFormat="1" applyFill="1" applyBorder="1" applyAlignment="1" applyProtection="1">
      <x:protection locked="1" hidden="0"/>
    </x:xf>
    <x:xf numFmtId="49" fontId="30" fillId="0" borderId="9" applyNumberFormat="1" applyFill="1" applyBorder="1" applyAlignment="1" applyProtection="1">
      <x:protection locked="1" hidden="0"/>
    </x:xf>
    <x:xf numFmtId="49" fontId="30" fillId="0" borderId="10" applyNumberFormat="1" applyFill="1" applyBorder="1" applyAlignment="1" applyProtection="1">
      <x:protection locked="1" hidden="0"/>
    </x:xf>
    <x:xf numFmtId="3" fontId="30" fillId="0" borderId="10" applyNumberFormat="1" applyFill="1" applyBorder="1" applyAlignment="1" applyProtection="1">
      <x:protection locked="1" hidden="0"/>
    </x:xf>
    <x:xf numFmtId="165" fontId="23" fillId="8" borderId="0" applyNumberFormat="1" applyFill="0" applyBorder="0" applyAlignment="1" applyProtection="1">
      <x:protection locked="1" hidden="0"/>
    </x:xf>
    <x:xf numFmtId="10" fontId="23" fillId="8" borderId="0" applyNumberFormat="1" applyFill="0" applyBorder="0" applyAlignment="1" applyProtection="1">
      <x:protection locked="1" hidden="0"/>
    </x:xf>
    <x:xf numFmtId="49" fontId="14" fillId="8" borderId="0" applyNumberFormat="1" applyFill="0" applyBorder="0" applyAlignment="1" applyProtection="1">
      <x:protection locked="1" hidden="0"/>
    </x:xf>
    <x:xf numFmtId="49" fontId="63" fillId="0" borderId="0" applyNumberFormat="1" applyFill="1" applyBorder="0" applyAlignment="1" applyProtection="1">
      <x:protection locked="1" hidden="0"/>
    </x:xf>
    <x:xf numFmtId="49" fontId="63" fillId="8" borderId="0" applyNumberFormat="1" applyFill="0" applyBorder="0" applyAlignment="1" applyProtection="1">
      <x:protection locked="1" hidden="0"/>
    </x:xf>
    <x:xf numFmtId="49" fontId="25" fillId="0" borderId="0" applyNumberFormat="1" applyFill="1" applyBorder="0" applyAlignment="1" applyProtection="1">
      <x:protection locked="1" hidden="0"/>
    </x:xf>
    <x:xf numFmtId="0" fontId="67" fillId="0" borderId="5" applyNumberFormat="1" applyFill="1" applyBorder="1" applyAlignment="1" applyProtection="1">
      <x:protection locked="1" hidden="0"/>
    </x:xf>
    <x:xf numFmtId="0" fontId="166" fillId="5" borderId="7" applyNumberFormat="1" applyFill="0" applyBorder="1" applyAlignment="1" applyProtection="1">
      <x:protection locked="1" hidden="0"/>
    </x:xf>
    <x:xf numFmtId="3" fontId="20" fillId="8" borderId="0" applyNumberFormat="1" applyFill="0" applyBorder="0" applyAlignment="1" applyProtection="1">
      <x:protection locked="1" hidden="0"/>
    </x:xf>
    <x:xf numFmtId="0" fontId="30" fillId="5" borderId="6" applyNumberFormat="1" applyFill="0" applyBorder="1" applyAlignment="1" applyProtection="1">
      <x:protection locked="1" hidden="0"/>
    </x:xf>
    <x:xf numFmtId="0" fontId="166" fillId="5" borderId="6" applyNumberFormat="1" applyFill="0" applyBorder="1" applyAlignment="1" applyProtection="1">
      <x:protection locked="1" hidden="0"/>
    </x:xf>
    <x:xf numFmtId="0" fontId="94" fillId="8" borderId="0" applyNumberFormat="1" applyFill="0" applyBorder="0" applyAlignment="1" applyProtection="1">
      <x:protection locked="1" hidden="0"/>
    </x:xf>
    <x:xf numFmtId="0" fontId="30" fillId="5" borderId="9" applyNumberFormat="1" applyFill="0" applyBorder="1" applyAlignment="1" applyProtection="1">
      <x:protection locked="1" hidden="0"/>
    </x:xf>
    <x:xf numFmtId="0" fontId="166" fillId="5" borderId="9" applyNumberFormat="1" applyFill="0" applyBorder="1" applyAlignment="1" applyProtection="1">
      <x:protection locked="1" hidden="0"/>
    </x:xf>
    <x:xf numFmtId="3" fontId="21" fillId="8" borderId="0" applyNumberFormat="1" applyFill="0" applyBorder="0" applyAlignment="1" applyProtection="1">
      <x:protection locked="1" hidden="0"/>
    </x:xf>
    <x:xf numFmtId="49" fontId="39" fillId="0" borderId="0" applyNumberFormat="1" applyFill="1" applyBorder="0" applyAlignment="1" applyProtection="1">
      <x:protection locked="1" hidden="0"/>
    </x:xf>
    <x:xf numFmtId="49" fontId="88" fillId="6" borderId="10" applyNumberFormat="1" applyFill="0" applyBorder="1" applyAlignment="1" applyProtection="1">
      <x:protection locked="1" hidden="0"/>
    </x:xf>
    <x:xf numFmtId="49" fontId="15" fillId="8" borderId="0" applyNumberFormat="1" applyFill="0" applyBorder="0" applyAlignment="1" applyProtection="1">
      <x:protection locked="1" hidden="0"/>
    </x:xf>
    <x:xf numFmtId="49" fontId="43" fillId="0" borderId="0" applyNumberFormat="1" applyFill="1" applyBorder="0" applyAlignment="1" applyProtection="1">
      <x:protection locked="1" hidden="0"/>
    </x:xf>
    <x:xf numFmtId="49" fontId="32" fillId="0" borderId="0" applyNumberFormat="1" applyFill="1" applyBorder="0" applyAlignment="1" applyProtection="1">
      <x:protection locked="1" hidden="0"/>
    </x:xf>
    <x:xf numFmtId="49" fontId="58" fillId="0" borderId="0" applyNumberFormat="1" applyFill="1" applyBorder="0" applyAlignment="1" applyProtection="1">
      <x:protection locked="1" hidden="0"/>
    </x:xf>
    <x:xf numFmtId="0" fontId="88" fillId="8" borderId="14" applyNumberFormat="1" applyFill="0" applyBorder="1" applyAlignment="1" applyProtection="1">
      <x:protection locked="1" hidden="0"/>
    </x:xf>
    <x:xf numFmtId="49" fontId="20" fillId="0" borderId="7" applyNumberFormat="1" applyFill="1" applyBorder="1" applyAlignment="1" applyProtection="1">
      <x:protection locked="1" hidden="0"/>
    </x:xf>
    <x:xf numFmtId="0" fontId="20" fillId="0" borderId="7" applyNumberFormat="1" applyFill="1" applyBorder="1" applyAlignment="1" applyProtection="1">
      <x:protection locked="1" hidden="0"/>
    </x:xf>
    <x:xf numFmtId="3" fontId="46" fillId="0" borderId="7" applyNumberFormat="1" applyFill="1" applyBorder="1" applyAlignment="1" applyProtection="1">
      <x:protection locked="1" hidden="0"/>
    </x:xf>
    <x:xf numFmtId="49" fontId="20" fillId="0" borderId="6" applyNumberFormat="1" applyFill="1" applyBorder="1" applyAlignment="1" applyProtection="1">
      <x:protection locked="1" hidden="0"/>
    </x:xf>
    <x:xf numFmtId="0" fontId="20" fillId="0" borderId="6" applyNumberFormat="1" applyFill="1" applyBorder="1" applyAlignment="1" applyProtection="1">
      <x:protection locked="1" hidden="0"/>
    </x:xf>
    <x:xf numFmtId="3" fontId="46" fillId="0" borderId="6" applyNumberFormat="1" applyFill="1" applyBorder="1" applyAlignment="1" applyProtection="1">
      <x:protection locked="1" hidden="0"/>
    </x:xf>
    <x:xf numFmtId="3" fontId="46" fillId="5" borderId="6" applyNumberFormat="1" applyFill="0" applyBorder="1" applyAlignment="1" applyProtection="1">
      <x:protection locked="1" hidden="0"/>
    </x:xf>
    <x:xf numFmtId="3" fontId="20" fillId="5" borderId="6" applyNumberFormat="1" applyFill="0" applyBorder="1" applyAlignment="1" applyProtection="1">
      <x:protection locked="1" hidden="0"/>
    </x:xf>
    <x:xf numFmtId="3" fontId="20" fillId="0" borderId="6" applyNumberFormat="1" applyFill="1" applyBorder="1" applyAlignment="1" applyProtection="1">
      <x:protection locked="1" hidden="0"/>
    </x:xf>
    <x:xf numFmtId="49" fontId="20" fillId="0" borderId="17" applyNumberFormat="1" applyFill="1" applyBorder="1" applyAlignment="1" applyProtection="1">
      <x:protection locked="1" hidden="0"/>
    </x:xf>
    <x:xf numFmtId="0" fontId="20" fillId="0" borderId="17" applyNumberFormat="1" applyFill="1" applyBorder="1" applyAlignment="1" applyProtection="1">
      <x:protection locked="1" hidden="0"/>
    </x:xf>
    <x:xf numFmtId="3" fontId="20" fillId="0" borderId="17" applyNumberFormat="1" applyFill="1" applyBorder="1" applyAlignment="1" applyProtection="1">
      <x:protection locked="1" hidden="0"/>
    </x:xf>
    <x:xf numFmtId="0" fontId="32" fillId="0" borderId="0" applyNumberFormat="1" applyFill="1" applyBorder="0" applyAlignment="1" applyProtection="1">
      <x:protection locked="1" hidden="0"/>
    </x:xf>
    <x:xf numFmtId="0" fontId="32" fillId="8" borderId="0" applyNumberFormat="1" applyFill="0" applyBorder="0" applyAlignment="1" applyProtection="1">
      <x:protection locked="1" hidden="0"/>
    </x:xf>
    <x:xf numFmtId="0" fontId="88" fillId="8" borderId="5" applyNumberFormat="1" applyFill="0" applyBorder="1" applyAlignment="1" applyProtection="1">
      <x:protection locked="1" hidden="0"/>
    </x:xf>
    <x:xf numFmtId="49" fontId="27" fillId="0" borderId="16" applyNumberFormat="1" applyFill="1" applyBorder="1" applyAlignment="1" applyProtection="1">
      <x:protection locked="1" hidden="0"/>
    </x:xf>
    <x:xf numFmtId="49" fontId="27" fillId="5" borderId="16" applyNumberFormat="1" applyFill="0" applyBorder="1" applyAlignment="1" applyProtection="1">
      <x:protection locked="1" hidden="0"/>
    </x:xf>
    <x:xf numFmtId="3" fontId="88" fillId="0" borderId="10" quotePrefix="1" applyNumberFormat="1" applyFill="1" applyBorder="1" applyAlignment="1" applyProtection="1">
      <x:protection locked="1" hidden="0"/>
    </x:xf>
    <x:xf numFmtId="0" fontId="30" fillId="5" borderId="16" applyNumberFormat="1" applyFill="0" applyBorder="1" applyAlignment="1" applyProtection="1">
      <x:protection locked="1" hidden="0"/>
    </x:xf>
    <x:xf numFmtId="3" fontId="30" fillId="5" borderId="6" applyNumberFormat="1" applyFill="0" applyBorder="1" applyAlignment="1" applyProtection="1">
      <x:protection locked="1" hidden="0"/>
    </x:xf>
    <x:xf numFmtId="0" fontId="88" fillId="8" borderId="16" applyNumberFormat="1" applyFill="0" applyBorder="1" applyAlignment="1" applyProtection="1">
      <x:protection locked="1" hidden="0"/>
    </x:xf>
    <x:xf numFmtId="3" fontId="128" fillId="5" borderId="6" applyNumberFormat="1" applyFill="0" applyBorder="1" applyAlignment="1" applyProtection="1">
      <x:protection locked="1" hidden="0"/>
    </x:xf>
    <x:xf numFmtId="0" fontId="21" fillId="8" borderId="9" applyNumberFormat="1" applyFill="0" applyBorder="1" applyAlignment="1" applyProtection="1">
      <x:protection locked="1" hidden="0"/>
    </x:xf>
    <x:xf numFmtId="0" fontId="30" fillId="8" borderId="9" applyNumberFormat="1" applyFill="0" applyBorder="1" applyAlignment="1" applyProtection="1">
      <x:protection locked="1" hidden="0"/>
    </x:xf>
    <x:xf numFmtId="0" fontId="21" fillId="8" borderId="10" applyNumberFormat="1" applyFill="0" applyBorder="1" applyAlignment="1" applyProtection="1">
      <x:protection locked="1" hidden="0"/>
    </x:xf>
    <x:xf numFmtId="0" fontId="41" fillId="0" borderId="0" applyNumberFormat="1" applyFill="1" applyBorder="0" applyAlignment="1" applyProtection="1">
      <x:protection locked="1" hidden="0"/>
    </x:xf>
    <x:xf numFmtId="3" fontId="27" fillId="0" borderId="9" applyNumberFormat="1" applyFill="1" applyBorder="1" applyAlignment="1" applyProtection="1">
      <x:protection locked="1" hidden="0"/>
    </x:xf>
    <x:xf numFmtId="49" fontId="96" fillId="0" borderId="0" applyNumberFormat="1" applyFill="1" applyBorder="0" applyAlignment="1" applyProtection="1">
      <x:protection locked="1" hidden="0"/>
    </x:xf>
    <x:xf numFmtId="3" fontId="14" fillId="0" borderId="0" applyNumberFormat="1" applyFill="1" applyBorder="0" applyAlignment="1" applyProtection="1">
      <x:protection locked="1" hidden="0"/>
    </x:xf>
    <x:xf numFmtId="17" fontId="69" fillId="0" borderId="12" quotePrefix="1" applyNumberFormat="1" applyFill="1" applyBorder="1" applyAlignment="1" applyProtection="1">
      <x:protection locked="1" hidden="0"/>
    </x:xf>
    <x:xf numFmtId="0" fontId="27" fillId="8" borderId="7" applyNumberFormat="1" applyFill="0" applyBorder="1" applyAlignment="1" applyProtection="1">
      <x:protection locked="1" hidden="0"/>
    </x:xf>
    <x:xf numFmtId="3" fontId="27" fillId="8" borderId="7" quotePrefix="1" applyNumberFormat="1" applyFill="0" applyBorder="1" applyAlignment="1" applyProtection="1">
      <x:protection locked="1" hidden="0"/>
    </x:xf>
    <x:xf numFmtId="3" fontId="27" fillId="8" borderId="7" applyNumberFormat="1" applyFill="0" applyBorder="1" applyAlignment="1" applyProtection="1">
      <x:protection locked="1" hidden="0"/>
    </x:xf>
    <x:xf numFmtId="3" fontId="27" fillId="8" borderId="6" quotePrefix="1" applyNumberFormat="1" applyFill="0" applyBorder="1" applyAlignment="1" applyProtection="1">
      <x:protection locked="1" hidden="0"/>
    </x:xf>
    <x:xf numFmtId="0" fontId="21" fillId="8" borderId="17" quotePrefix="1" applyNumberFormat="1" applyFill="0" applyBorder="1" applyAlignment="1" applyProtection="1">
      <x:protection locked="1" hidden="0"/>
    </x:xf>
    <x:xf numFmtId="3" fontId="27" fillId="8" borderId="17" quotePrefix="1" applyNumberFormat="1" applyFill="0" applyBorder="1" applyAlignment="1" applyProtection="1">
      <x:protection locked="1" hidden="0"/>
    </x:xf>
    <x:xf numFmtId="3" fontId="27" fillId="8" borderId="16" quotePrefix="1" applyNumberFormat="1" applyFill="0" applyBorder="1" applyAlignment="1" applyProtection="1">
      <x:protection locked="1" hidden="0"/>
    </x:xf>
    <x:xf numFmtId="3" fontId="27" fillId="8" borderId="16" applyNumberFormat="1" applyFill="0" applyBorder="1" applyAlignment="1" applyProtection="1">
      <x:protection locked="1" hidden="0"/>
    </x:xf>
    <x:xf numFmtId="0" fontId="27" fillId="8" borderId="15" applyNumberFormat="1" applyFill="0" applyBorder="1" applyAlignment="1" applyProtection="1">
      <x:protection locked="1" hidden="0"/>
    </x:xf>
    <x:xf numFmtId="0" fontId="21" fillId="8" borderId="15" applyNumberFormat="1" applyFill="0" applyBorder="1" applyAlignment="1" applyProtection="1">
      <x:protection locked="1" hidden="0"/>
    </x:xf>
    <x:xf numFmtId="3" fontId="27" fillId="8" borderId="15" quotePrefix="1" applyNumberFormat="1" applyFill="0" applyBorder="1" applyAlignment="1" applyProtection="1">
      <x:protection locked="1" hidden="0"/>
    </x:xf>
    <x:xf numFmtId="3" fontId="27" fillId="8" borderId="15" applyNumberFormat="1" applyFill="0" applyBorder="1" applyAlignment="1" applyProtection="1">
      <x:protection locked="1" hidden="0"/>
    </x:xf>
    <x:xf numFmtId="165" fontId="27" fillId="8" borderId="16" quotePrefix="1" applyNumberFormat="1" applyFill="0" applyBorder="1" applyAlignment="1" applyProtection="1">
      <x:protection locked="1" hidden="0"/>
    </x:xf>
    <x:xf numFmtId="165" fontId="27" fillId="8" borderId="6" quotePrefix="1" applyNumberFormat="1" applyFill="0" applyBorder="1" applyAlignment="1" applyProtection="1">
      <x:protection locked="1" hidden="0"/>
    </x:xf>
    <x:xf numFmtId="165" fontId="27" fillId="8" borderId="6" applyNumberFormat="1" applyFill="0" applyBorder="1" applyAlignment="1" applyProtection="1">
      <x:protection locked="1" hidden="0"/>
    </x:xf>
    <x:xf numFmtId="0" fontId="27" fillId="8" borderId="15" quotePrefix="1" applyNumberFormat="1" applyFill="0" applyBorder="1" applyAlignment="1" applyProtection="1">
      <x:protection locked="1" hidden="0"/>
    </x:xf>
    <x:xf numFmtId="165" fontId="27" fillId="8" borderId="17" quotePrefix="1" applyNumberFormat="1" applyFill="0" applyBorder="1" applyAlignment="1" applyProtection="1">
      <x:protection locked="1" hidden="0"/>
    </x:xf>
    <x:xf numFmtId="3" fontId="33" fillId="0" borderId="0" applyNumberFormat="1" applyFill="1" applyBorder="0" applyAlignment="1" applyProtection="1">
      <x:protection locked="1" hidden="0"/>
    </x:xf>
    <x:xf numFmtId="0" fontId="30" fillId="6" borderId="16" applyNumberFormat="1" applyFill="0" applyBorder="1" applyAlignment="1" applyProtection="1">
      <x:protection locked="1" hidden="0"/>
    </x:xf>
    <x:xf numFmtId="168" fontId="30" fillId="0" borderId="16" quotePrefix="1" applyNumberFormat="1" applyFill="1" applyBorder="1" applyAlignment="1" applyProtection="1">
      <x:protection locked="1" hidden="0"/>
    </x:xf>
    <x:xf numFmtId="168" fontId="30" fillId="0" borderId="6" quotePrefix="1" applyNumberFormat="1" applyFill="1" applyBorder="1" applyAlignment="1" applyProtection="1">
      <x:protection locked="1" hidden="0"/>
    </x:xf>
    <x:xf numFmtId="0" fontId="30" fillId="6" borderId="17" applyNumberFormat="1" applyFill="0" applyBorder="1" applyAlignment="1" applyProtection="1">
      <x:protection locked="1" hidden="0"/>
    </x:xf>
    <x:xf numFmtId="168" fontId="30" fillId="0" borderId="17" quotePrefix="1" applyNumberFormat="1" applyFill="1" applyBorder="1" applyAlignment="1" applyProtection="1">
      <x:protection locked="1" hidden="0"/>
    </x:xf>
    <x:xf numFmtId="0" fontId="23" fillId="0" borderId="0" applyNumberFormat="1" applyFill="1" applyBorder="0" applyAlignment="1" applyProtection="1">
      <x:protection locked="1" hidden="0"/>
    </x:xf>
    <x:xf numFmtId="0" fontId="88" fillId="6" borderId="5" applyNumberFormat="1" applyFill="0" applyBorder="1" applyAlignment="1" applyProtection="1">
      <x:protection locked="1" hidden="0"/>
    </x:xf>
    <x:xf numFmtId="0" fontId="27" fillId="6" borderId="0" applyNumberFormat="1" applyFill="0" applyBorder="0" applyAlignment="1" applyProtection="1">
      <x:protection locked="1" hidden="0"/>
    </x:xf>
    <x:xf numFmtId="0" fontId="30" fillId="5" borderId="0" applyNumberFormat="1" applyFill="0" applyBorder="0" applyAlignment="1" applyProtection="1">
      <x:protection locked="1" hidden="0"/>
    </x:xf>
    <x:xf numFmtId="3" fontId="30" fillId="6" borderId="0" applyNumberFormat="1" applyFill="0" applyBorder="0" applyAlignment="1" applyProtection="1">
      <x:protection locked="1" hidden="0"/>
    </x:xf>
    <x:xf numFmtId="0" fontId="27" fillId="6" borderId="16" applyNumberFormat="1" applyFill="0" applyBorder="1" applyAlignment="1" applyProtection="1">
      <x:protection locked="1" hidden="0"/>
    </x:xf>
    <x:xf numFmtId="3" fontId="127" fillId="5" borderId="6" applyNumberFormat="1" applyFill="0" applyBorder="1" applyAlignment="1" applyProtection="1">
      <x:protection locked="1" hidden="0"/>
    </x:xf>
    <x:xf numFmtId="0" fontId="27" fillId="6" borderId="15" applyNumberFormat="1" applyFill="0" applyBorder="1" applyAlignment="1" applyProtection="1">
      <x:protection locked="1" hidden="0"/>
    </x:xf>
    <x:xf numFmtId="0" fontId="21" fillId="6" borderId="15" applyNumberFormat="1" applyFill="0" applyBorder="1" applyAlignment="1" applyProtection="1">
      <x:protection locked="1" hidden="0"/>
    </x:xf>
    <x:xf numFmtId="3" fontId="30" fillId="5" borderId="15" applyNumberFormat="1" applyFill="0" applyBorder="1" applyAlignment="1" applyProtection="1">
      <x:protection locked="1" hidden="0"/>
    </x:xf>
    <x:xf numFmtId="3" fontId="30" fillId="6" borderId="15" applyNumberFormat="1" applyFill="0" applyBorder="1" applyAlignment="1" applyProtection="1">
      <x:protection locked="1" hidden="0"/>
    </x:xf>
    <x:xf numFmtId="0" fontId="21" fillId="0" borderId="14" applyNumberFormat="1" applyFill="1" applyBorder="1" applyAlignment="1" applyProtection="1">
      <x:protection locked="1" hidden="0"/>
    </x:xf>
    <x:xf numFmtId="0" fontId="30" fillId="5" borderId="14" applyNumberFormat="1" applyFill="0" applyBorder="1" applyAlignment="1" applyProtection="1">
      <x:protection locked="1" hidden="0"/>
    </x:xf>
    <x:xf numFmtId="167" fontId="88" fillId="8" borderId="16" applyNumberFormat="1" applyFill="0" applyBorder="1" applyAlignment="1" applyProtection="1">
      <x:protection locked="1" hidden="0"/>
    </x:xf>
    <x:xf numFmtId="167" fontId="30" fillId="0" borderId="6" applyNumberFormat="1" applyFill="1" applyBorder="1" applyAlignment="1" applyProtection="1">
      <x:protection locked="1" hidden="0"/>
    </x:xf>
    <x:xf numFmtId="167" fontId="30" fillId="5" borderId="6" applyNumberFormat="1" applyFill="0" applyBorder="1" applyAlignment="1" applyProtection="1">
      <x:protection locked="1" hidden="0"/>
    </x:xf>
    <x:xf numFmtId="167" fontId="88" fillId="8" borderId="6" applyNumberFormat="1" applyFill="0" applyBorder="1" applyAlignment="1" applyProtection="1">
      <x:protection locked="1" hidden="0"/>
    </x:xf>
    <x:xf numFmtId="167" fontId="88" fillId="0" borderId="6" applyNumberFormat="1" applyFill="1" applyBorder="1" applyAlignment="1" applyProtection="1">
      <x:protection locked="1" hidden="0"/>
    </x:xf>
    <x:xf numFmtId="167" fontId="30" fillId="8" borderId="6" applyNumberFormat="1" applyFill="0" applyBorder="1" applyAlignment="1" applyProtection="1">
      <x:protection locked="1" hidden="0"/>
    </x:xf>
    <x:xf numFmtId="0" fontId="21" fillId="0" borderId="15" applyNumberFormat="1" applyFill="1" applyBorder="1" applyAlignment="1" applyProtection="1">
      <x:protection locked="1" hidden="0"/>
    </x:xf>
    <x:xf numFmtId="167" fontId="30" fillId="5" borderId="15" applyNumberFormat="1" applyFill="0" applyBorder="1" applyAlignment="1" applyProtection="1">
      <x:protection locked="1" hidden="0"/>
    </x:xf>
    <x:xf numFmtId="167" fontId="88" fillId="0" borderId="15" applyNumberFormat="1" applyFill="1" applyBorder="1" applyAlignment="1" applyProtection="1">
      <x:protection locked="1" hidden="0"/>
    </x:xf>
    <x:xf numFmtId="167" fontId="30" fillId="5" borderId="16" applyNumberFormat="1" applyFill="0" applyBorder="1" applyAlignment="1" applyProtection="1">
      <x:protection locked="1" hidden="0"/>
    </x:xf>
    <x:xf numFmtId="167" fontId="88" fillId="5" borderId="16" applyNumberFormat="1" applyFill="0" applyBorder="1" applyAlignment="1" applyProtection="1">
      <x:protection locked="1" hidden="0"/>
    </x:xf>
    <x:xf numFmtId="167" fontId="88" fillId="8" borderId="6" quotePrefix="1" applyNumberFormat="1" applyFill="0" applyBorder="1" applyAlignment="1" applyProtection="1">
      <x:protection locked="1" hidden="0"/>
    </x:xf>
    <x:xf numFmtId="9" fontId="88" fillId="8" borderId="10" applyNumberFormat="1" applyFill="0" applyBorder="1" applyAlignment="1" applyProtection="1">
      <x:protection locked="1" hidden="0"/>
    </x:xf>
    <x:xf numFmtId="0" fontId="129" fillId="0" borderId="0" applyNumberFormat="1" applyFill="1" applyBorder="0" applyAlignment="1" applyProtection="1">
      <x:protection locked="1" hidden="0"/>
    </x:xf>
    <x:xf numFmtId="0" fontId="6" fillId="0" borderId="0" applyNumberFormat="1" applyFill="1" applyBorder="0" applyAlignment="1" applyProtection="1">
      <x:protection locked="1" hidden="0"/>
    </x:xf>
    <x:xf numFmtId="0" fontId="63" fillId="8" borderId="4" applyNumberFormat="1" applyFill="0" applyBorder="1" applyAlignment="1" applyProtection="1">
      <x:protection locked="1" hidden="0"/>
    </x:xf>
    <x:xf numFmtId="0" fontId="63" fillId="0" borderId="4" applyNumberFormat="1" applyFill="1" applyBorder="1" applyAlignment="1" applyProtection="1">
      <x:protection locked="1" hidden="0"/>
    </x:xf>
    <x:xf numFmtId="0" fontId="67" fillId="0" borderId="0" quotePrefix="1" applyNumberFormat="1" applyFill="1" applyBorder="0" applyAlignment="1" applyProtection="1">
      <x:protection locked="1" hidden="0"/>
    </x:xf>
    <x:xf numFmtId="0" fontId="86" fillId="0" borderId="11" quotePrefix="1" applyNumberFormat="1" applyFill="1" applyBorder="1" applyAlignment="1" applyProtection="1">
      <x:protection locked="1" hidden="0"/>
    </x:xf>
    <x:xf numFmtId="0" fontId="86" fillId="0" borderId="11" applyNumberFormat="1" applyFill="1" applyBorder="1" applyAlignment="1" applyProtection="1">
      <x:protection locked="1" hidden="0"/>
    </x:xf>
    <x:xf numFmtId="3" fontId="30" fillId="5" borderId="11" applyNumberFormat="1" applyFill="0" applyBorder="1" applyAlignment="1" applyProtection="1">
      <x:protection locked="1" hidden="0"/>
    </x:xf>
    <x:xf numFmtId="0" fontId="63" fillId="0" borderId="6" quotePrefix="1" applyNumberFormat="1" applyFill="1" applyBorder="1" applyAlignment="1" applyProtection="1">
      <x:protection locked="1" hidden="0"/>
    </x:xf>
    <x:xf numFmtId="0" fontId="63" fillId="0" borderId="17" quotePrefix="1" applyNumberFormat="1" applyFill="1" applyBorder="1" applyAlignment="1" applyProtection="1">
      <x:protection locked="1" hidden="0"/>
    </x:xf>
    <x:xf numFmtId="3" fontId="128" fillId="5" borderId="17" applyNumberFormat="1" applyFill="0" applyBorder="1" applyAlignment="1" applyProtection="1">
      <x:protection locked="1" hidden="0"/>
    </x:xf>
    <x:xf numFmtId="0" fontId="14" fillId="0" borderId="0" quotePrefix="1" applyNumberFormat="1" applyFill="1" applyBorder="0" applyAlignment="1" applyProtection="1">
      <x:protection locked="1" hidden="0"/>
    </x:xf>
    <x:xf numFmtId="3" fontId="25" fillId="0" borderId="0" applyNumberFormat="1" applyFill="1" applyBorder="0" applyAlignment="1" applyProtection="1">
      <x:protection locked="1" hidden="0"/>
    </x:xf>
    <x:xf numFmtId="0" fontId="64" fillId="0" borderId="0" quotePrefix="1" applyNumberFormat="1" applyFill="1" applyBorder="0" applyAlignment="1" applyProtection="1">
      <x:protection locked="1" hidden="0"/>
    </x:xf>
    <x:xf numFmtId="3" fontId="106" fillId="0" borderId="0" applyNumberFormat="1" applyFill="1" applyBorder="0" applyAlignment="1" applyProtection="1">
      <x:protection locked="1" hidden="0"/>
    </x:xf>
    <x:xf numFmtId="0" fontId="63" fillId="0" borderId="0" quotePrefix="1" applyNumberFormat="1" applyFill="1" applyBorder="0" applyAlignment="1" applyProtection="1">
      <x:protection locked="1" hidden="0"/>
    </x:xf>
    <x:xf numFmtId="0" fontId="67" fillId="0" borderId="12" quotePrefix="1" applyNumberFormat="1" applyFill="1" applyBorder="1" applyAlignment="1" applyProtection="1">
      <x:protection locked="1" hidden="0"/>
    </x:xf>
    <x:xf numFmtId="0" fontId="67" fillId="0" borderId="11" quotePrefix="1" applyNumberFormat="1" applyFill="1" applyBorder="1" applyAlignment="1" applyProtection="1">
      <x:protection locked="1" hidden="0"/>
    </x:xf>
    <x:xf numFmtId="3" fontId="30" fillId="13" borderId="6" applyNumberFormat="1" applyFill="0" applyBorder="1" applyAlignment="1" applyProtection="1">
      <x:protection locked="1" hidden="0"/>
    </x:xf>
    <x:xf numFmtId="0" fontId="67" fillId="0" borderId="17" quotePrefix="1" applyNumberFormat="1" applyFill="1" applyBorder="1" applyAlignment="1" applyProtection="1">
      <x:protection locked="1" hidden="0"/>
    </x:xf>
    <x:xf numFmtId="3" fontId="30" fillId="13" borderId="17" applyNumberFormat="1" applyFill="0" applyBorder="1" applyAlignment="1" applyProtection="1">
      <x:protection locked="1" hidden="0"/>
    </x:xf>
    <x:xf numFmtId="0" fontId="8" fillId="0" borderId="0" applyNumberFormat="1" applyFill="1" applyBorder="0" applyAlignment="1" applyProtection="1">
      <x:protection locked="1" hidden="0"/>
    </x:xf>
    <x:xf numFmtId="0" fontId="30" fillId="8" borderId="23" applyNumberFormat="1" applyFill="0" applyBorder="1" applyAlignment="1" applyProtection="1">
      <x:protection locked="1" hidden="0"/>
    </x:xf>
    <x:xf numFmtId="0" fontId="30" fillId="0" borderId="12" quotePrefix="1" applyNumberFormat="1" applyFill="1" applyBorder="1" applyAlignment="1" applyProtection="1">
      <x:protection locked="1" hidden="0"/>
    </x:xf>
    <x:xf numFmtId="0" fontId="63" fillId="0" borderId="10" quotePrefix="1" applyNumberFormat="1" applyFill="1" applyBorder="1" applyAlignment="1" applyProtection="1">
      <x:protection locked="1" hidden="0"/>
    </x:xf>
    <x:xf numFmtId="0" fontId="64" fillId="0" borderId="30" quotePrefix="1" applyNumberFormat="1" applyFill="1" applyBorder="1" applyAlignment="1" applyProtection="1">
      <x:protection locked="1" hidden="0"/>
    </x:xf>
    <x:xf numFmtId="0" fontId="107" fillId="0" borderId="0" applyNumberFormat="1" applyFill="1" applyBorder="0" applyAlignment="1" applyProtection="1">
      <x:protection locked="1" hidden="0"/>
    </x:xf>
    <x:xf numFmtId="0" fontId="108" fillId="0" borderId="0" applyNumberFormat="1" applyFill="1" applyBorder="0" applyAlignment="1" applyProtection="1">
      <x:protection locked="1" hidden="0"/>
    </x:xf>
    <x:xf numFmtId="0" fontId="105" fillId="0" borderId="0" applyNumberFormat="1" applyFill="1" applyBorder="0" applyAlignment="1" applyProtection="1">
      <x:protection locked="1" hidden="0"/>
    </x:xf>
    <x:xf numFmtId="0" fontId="105" fillId="0" borderId="28" applyNumberFormat="1" applyFill="1" applyBorder="1" applyAlignment="1" applyProtection="1">
      <x:protection locked="1" hidden="0"/>
    </x:xf>
    <x:xf numFmtId="0" fontId="0" fillId="0" borderId="2" applyNumberFormat="1" applyFill="1" applyBorder="1" applyAlignment="1" applyProtection="1">
      <x:protection locked="1" hidden="0"/>
    </x:xf>
    <x:xf numFmtId="0" fontId="0" fillId="0" borderId="26" applyNumberFormat="1" applyFill="1" applyBorder="1" applyAlignment="1" applyProtection="1">
      <x:protection locked="1" hidden="0"/>
    </x:xf>
    <x:xf numFmtId="0" fontId="0" fillId="0" borderId="27" applyNumberFormat="1" applyFill="1" applyBorder="1" applyAlignment="1" applyProtection="1">
      <x:protection locked="1" hidden="0"/>
    </x:xf>
    <x:xf numFmtId="0" fontId="105" fillId="0" borderId="29" applyNumberFormat="1" applyFill="1" applyBorder="1" applyAlignment="1" applyProtection="1">
      <x:protection locked="1" hidden="0"/>
    </x:xf>
    <x:xf numFmtId="0" fontId="0" fillId="0" borderId="24" applyNumberFormat="1" applyFill="1" applyBorder="1" applyAlignment="1" applyProtection="1">
      <x:protection locked="1" hidden="0"/>
    </x:xf>
    <x:xf numFmtId="0" fontId="0" fillId="0" borderId="30" applyNumberFormat="1" applyFill="1" applyBorder="1" applyAlignment="1" applyProtection="1">
      <x:protection locked="1" hidden="0"/>
    </x:xf>
    <x:xf numFmtId="0" fontId="0" fillId="0" borderId="25" applyNumberFormat="1" applyFill="1" applyBorder="1" applyAlignment="1" applyProtection="1">
      <x:protection locked="1" hidden="0"/>
    </x:xf>
    <x:xf numFmtId="0" fontId="105" fillId="0" borderId="31" applyNumberFormat="1" applyFill="1" applyBorder="1" applyAlignment="1" applyProtection="1">
      <x:protection locked="1" hidden="0"/>
    </x:xf>
    <x:xf numFmtId="0" fontId="124" fillId="0" borderId="0" applyNumberFormat="1" applyFill="1" applyBorder="0" applyAlignment="1" applyProtection="1">
      <x:protection locked="1" hidden="0"/>
    </x:xf>
    <x:xf numFmtId="49" fontId="33" fillId="0" borderId="5" applyNumberFormat="1" applyFill="1" applyBorder="1" applyAlignment="1" applyProtection="1">
      <x:protection locked="1" hidden="0"/>
    </x:xf>
    <x:xf numFmtId="49" fontId="33" fillId="0" borderId="5" quotePrefix="1" applyNumberFormat="1" applyFill="1" applyBorder="1" applyAlignment="1" applyProtection="1">
      <x:protection locked="1" hidden="0"/>
    </x:xf>
    <x:xf numFmtId="0" fontId="33" fillId="0" borderId="14" applyNumberFormat="1" applyFill="1" applyBorder="1" applyAlignment="1" applyProtection="1">
      <x:protection locked="1" hidden="0"/>
    </x:xf>
    <x:xf numFmtId="0" fontId="33" fillId="0" borderId="7" applyNumberFormat="1" applyFill="1" applyBorder="1" applyAlignment="1" applyProtection="1">
      <x:protection locked="1" hidden="0"/>
    </x:xf>
    <x:xf numFmtId="167" fontId="25" fillId="0" borderId="7" applyNumberFormat="1" applyFill="1" applyBorder="1" applyAlignment="1" applyProtection="1">
      <x:protection locked="1" hidden="0"/>
    </x:xf>
    <x:xf numFmtId="167" fontId="25" fillId="0" borderId="6" applyNumberFormat="1" applyFill="1" applyBorder="1" applyAlignment="1" applyProtection="1">
      <x:protection locked="1" hidden="0"/>
    </x:xf>
    <x:xf numFmtId="167" fontId="25" fillId="7" borderId="6" applyNumberFormat="1" applyFill="0" applyBorder="1" applyAlignment="1" applyProtection="1">
      <x:protection locked="1" hidden="0"/>
    </x:xf>
    <x:xf numFmtId="0" fontId="33" fillId="0" borderId="17" quotePrefix="1" applyNumberFormat="1" applyFill="1" applyBorder="1" applyAlignment="1" applyProtection="1">
      <x:protection locked="1" hidden="0"/>
    </x:xf>
    <x:xf numFmtId="0" fontId="67" fillId="8" borderId="17" applyNumberFormat="1" applyFill="0" applyBorder="1" applyAlignment="1" applyProtection="1">
      <x:protection locked="1" hidden="0"/>
    </x:xf>
    <x:xf numFmtId="167" fontId="25" fillId="0" borderId="17" applyNumberFormat="1" applyFill="1" applyBorder="1" applyAlignment="1" applyProtection="1">
      <x:protection locked="1" hidden="0"/>
    </x:xf>
    <x:xf numFmtId="177" fontId="0" fillId="0" borderId="0" applyNumberFormat="1" applyFill="1" applyBorder="0" applyAlignment="1" applyProtection="1">
      <x:protection locked="1" hidden="0"/>
    </x:xf>
    <x:xf numFmtId="0" fontId="41" fillId="0" borderId="28" applyNumberFormat="1" applyFill="1" applyBorder="1" applyAlignment="1" applyProtection="1">
      <x:protection locked="1" hidden="0"/>
    </x:xf>
    <x:xf numFmtId="0" fontId="35" fillId="0" borderId="2" applyNumberFormat="1" applyFill="1" applyBorder="1" applyAlignment="1" applyProtection="1">
      <x:protection locked="1" hidden="0"/>
    </x:xf>
    <x:xf numFmtId="0" fontId="35" fillId="0" borderId="26" applyNumberFormat="1" applyFill="1" applyBorder="1" applyAlignment="1" applyProtection="1">
      <x:protection locked="1" hidden="0"/>
    </x:xf>
    <x:xf numFmtId="0" fontId="41" fillId="0" borderId="29" applyNumberFormat="1" applyFill="1" applyBorder="1" applyAlignment="1" applyProtection="1">
      <x:protection locked="1" hidden="0"/>
    </x:xf>
    <x:xf numFmtId="0" fontId="35" fillId="0" borderId="24" applyNumberFormat="1" applyFill="1" applyBorder="1" applyAlignment="1" applyProtection="1">
      <x:protection locked="1" hidden="0"/>
    </x:xf>
    <x:xf numFmtId="0" fontId="35" fillId="0" borderId="30" applyNumberFormat="1" applyFill="1" applyBorder="1" applyAlignment="1" applyProtection="1">
      <x:protection locked="1" hidden="0"/>
    </x:xf>
    <x:xf numFmtId="0" fontId="41" fillId="0" borderId="31" applyNumberFormat="1" applyFill="1" applyBorder="1" applyAlignment="1" applyProtection="1">
      <x:protection locked="1" hidden="0"/>
    </x:xf>
    <x:xf numFmtId="17" fontId="67" fillId="0" borderId="0" applyNumberFormat="1" applyFill="1" applyBorder="0" applyAlignment="1" applyProtection="1">
      <x:protection locked="1" hidden="0"/>
    </x:xf>
    <x:xf numFmtId="0" fontId="14" fillId="0" borderId="49" applyNumberFormat="1" applyFill="1" applyBorder="1" applyAlignment="1" applyProtection="1">
      <x:protection locked="1" hidden="0"/>
    </x:xf>
    <x:xf numFmtId="3" fontId="25" fillId="0" borderId="49" applyNumberFormat="1" applyFill="1" applyBorder="1" applyAlignment="1" applyProtection="1">
      <x:protection locked="1" hidden="0"/>
    </x:xf>
    <x:xf numFmtId="43" fontId="35" fillId="0" borderId="0" applyNumberFormat="1" applyFill="1" applyBorder="0" applyAlignment="1" applyProtection="1">
      <x:protection locked="1" hidden="0"/>
    </x:xf>
    <x:xf numFmtId="0" fontId="14" fillId="0" borderId="45" applyNumberFormat="1" applyFill="1" applyBorder="1" applyAlignment="1" applyProtection="1">
      <x:protection locked="1" hidden="0"/>
    </x:xf>
    <x:xf numFmtId="0" fontId="14" fillId="0" borderId="47" applyNumberFormat="1" applyFill="1" applyBorder="1" applyAlignment="1" applyProtection="1">
      <x:protection locked="1" hidden="0"/>
    </x:xf>
    <x:xf numFmtId="3" fontId="25" fillId="0" borderId="47" applyNumberFormat="1" applyFill="1" applyBorder="1" applyAlignment="1" applyProtection="1">
      <x:protection locked="1" hidden="0"/>
    </x:xf>
    <x:xf numFmtId="10" fontId="35" fillId="0" borderId="0" applyNumberFormat="1" applyFill="1" applyBorder="0" applyAlignment="1" applyProtection="1">
      <x:protection locked="1" hidden="0"/>
    </x:xf>
    <x:xf numFmtId="0" fontId="25" fillId="7" borderId="45" applyNumberFormat="1" applyFill="0" applyBorder="1" applyAlignment="1" applyProtection="1">
      <x:protection locked="1" hidden="0"/>
    </x:xf>
    <x:xf numFmtId="0" fontId="14" fillId="0" borderId="48" quotePrefix="1" applyNumberFormat="1" applyFill="1" applyBorder="1" applyAlignment="1" applyProtection="1">
      <x:protection locked="1" hidden="0"/>
    </x:xf>
    <x:xf numFmtId="0" fontId="14" fillId="0" borderId="48" applyNumberFormat="1" applyFill="1" applyBorder="1" applyAlignment="1" applyProtection="1">
      <x:protection locked="1" hidden="0"/>
    </x:xf>
    <x:xf numFmtId="3" fontId="25" fillId="0" borderId="48" applyNumberFormat="1" applyFill="1" applyBorder="1" applyAlignment="1" applyProtection="1">
      <x:protection locked="1" hidden="0"/>
    </x:xf>
    <x:xf numFmtId="0" fontId="25" fillId="7" borderId="48" applyNumberFormat="1" applyFill="0" applyBorder="1" applyAlignment="1" applyProtection="1">
      <x:protection locked="1" hidden="0"/>
    </x:xf>
    <x:xf numFmtId="0" fontId="43" fillId="0" borderId="0" applyNumberFormat="1" applyFill="1" applyBorder="0" applyAlignment="1" applyProtection="1">
      <x:protection locked="1" hidden="0"/>
    </x:xf>
    <x:xf numFmtId="175" fontId="35" fillId="0" borderId="0" applyNumberFormat="1" applyFill="1" applyBorder="0" applyAlignment="1" applyProtection="1">
      <x:protection locked="1" hidden="0"/>
    </x:xf>
    <x:xf numFmtId="167" fontId="30" fillId="0" borderId="7" applyNumberFormat="1" applyFill="1" applyBorder="1" applyAlignment="1" applyProtection="1">
      <x:protection locked="1" hidden="0"/>
    </x:xf>
    <x:xf numFmtId="167" fontId="30" fillId="7" borderId="6" applyNumberFormat="1" applyFill="0" applyBorder="1" applyAlignment="1" applyProtection="1">
      <x:protection locked="1" hidden="0"/>
    </x:xf>
    <x:xf numFmtId="0" fontId="63" fillId="0" borderId="9" applyNumberFormat="1" applyFill="1" applyBorder="1" applyAlignment="1" applyProtection="1">
      <x:protection locked="1" hidden="0"/>
    </x:xf>
    <x:xf numFmtId="167" fontId="30" fillId="7" borderId="9" applyNumberFormat="1" applyFill="0" applyBorder="1" applyAlignment="1" applyProtection="1">
      <x:protection locked="1" hidden="0"/>
    </x:xf>
    <x:xf numFmtId="167" fontId="30" fillId="0" borderId="11" applyNumberFormat="1" applyFill="1" applyBorder="1" applyAlignment="1" applyProtection="1">
      <x:protection locked="1" hidden="0"/>
    </x:xf>
    <x:xf numFmtId="0" fontId="63" fillId="0" borderId="15" applyNumberFormat="1" applyFill="1" applyBorder="1" applyAlignment="1" applyProtection="1">
      <x:protection locked="1" hidden="0"/>
    </x:xf>
    <x:xf numFmtId="167" fontId="30" fillId="0" borderId="15" applyNumberFormat="1" applyFill="1" applyBorder="1" applyAlignment="1" applyProtection="1">
      <x:protection locked="1" hidden="0"/>
    </x:xf>
    <x:xf numFmtId="167" fontId="30" fillId="0" borderId="14" applyNumberFormat="1" applyFill="1" applyBorder="1" applyAlignment="1" applyProtection="1">
      <x:protection locked="1" hidden="0"/>
    </x:xf>
    <x:xf numFmtId="0" fontId="145" fillId="0" borderId="0" applyNumberFormat="1" applyFill="1" applyBorder="0" applyAlignment="1" applyProtection="1">
      <x:protection locked="1" hidden="0"/>
    </x:xf>
    <x:xf numFmtId="167" fontId="103" fillId="0" borderId="0" applyNumberFormat="1" applyFill="1" applyBorder="0" applyAlignment="1" applyProtection="1">
      <x:protection locked="1" hidden="0"/>
    </x:xf>
    <x:xf numFmtId="167" fontId="14" fillId="0" borderId="0" applyNumberFormat="1" applyFill="1" applyBorder="0" applyAlignment="1" applyProtection="1">
      <x:protection locked="1" hidden="0"/>
    </x:xf>
    <x:xf numFmtId="167" fontId="67" fillId="0" borderId="0" applyNumberFormat="1" applyFill="1" applyBorder="0" applyAlignment="1" applyProtection="1">
      <x:protection locked="1" hidden="0"/>
    </x:xf>
    <x:xf numFmtId="167" fontId="67" fillId="0" borderId="5" applyNumberFormat="1" applyFill="1" applyBorder="1" applyAlignment="1" applyProtection="1">
      <x:protection locked="1" hidden="0"/>
    </x:xf>
    <x:xf numFmtId="0" fontId="67" fillId="12" borderId="32" applyNumberFormat="1" applyFill="0" applyBorder="1" applyAlignment="1" applyProtection="1">
      <x:protection locked="1" hidden="0"/>
    </x:xf>
    <x:xf numFmtId="0" fontId="67" fillId="7" borderId="23" applyNumberFormat="1" applyFill="0" applyBorder="1" applyAlignment="1" applyProtection="1">
      <x:protection locked="1" hidden="0"/>
    </x:xf>
    <x:xf numFmtId="0" fontId="67" fillId="0" borderId="33" applyNumberFormat="1" applyFill="1" applyBorder="1" applyAlignment="1" applyProtection="1">
      <x:protection locked="1" hidden="0"/>
    </x:xf>
    <x:xf numFmtId="168" fontId="30" fillId="0" borderId="7" applyNumberFormat="1" applyFill="1" applyBorder="1" applyAlignment="1" applyProtection="1">
      <x:protection locked="1" hidden="0"/>
    </x:xf>
    <x:xf numFmtId="168" fontId="30" fillId="0" borderId="6" applyNumberFormat="1" applyFill="1" applyBorder="1" applyAlignment="1" applyProtection="1">
      <x:protection locked="1" hidden="0"/>
    </x:xf>
    <x:xf numFmtId="0" fontId="67" fillId="12" borderId="33" applyNumberFormat="1" applyFill="0" applyBorder="1" applyAlignment="1" applyProtection="1">
      <x:protection locked="1" hidden="0"/>
    </x:xf>
    <x:xf numFmtId="0" fontId="67" fillId="7" borderId="0" applyNumberFormat="1" applyFill="0" applyBorder="0" applyAlignment="1" applyProtection="1">
      <x:protection locked="1" hidden="0"/>
    </x:xf>
    <x:xf numFmtId="168" fontId="30" fillId="0" borderId="9" applyNumberFormat="1" applyFill="1" applyBorder="1" applyAlignment="1" applyProtection="1">
      <x:protection locked="1" hidden="0"/>
    </x:xf>
    <x:xf numFmtId="0" fontId="67" fillId="0" borderId="34" applyNumberFormat="1" applyFill="1" applyBorder="1" applyAlignment="1" applyProtection="1">
      <x:protection locked="1" hidden="0"/>
    </x:xf>
    <x:xf numFmtId="168" fontId="30" fillId="0" borderId="17" applyNumberFormat="1" applyFill="1" applyBorder="1" applyAlignment="1" applyProtection="1">
      <x:protection locked="1" hidden="0"/>
    </x:xf>
    <x:xf numFmtId="0" fontId="103" fillId="0" borderId="0" applyNumberFormat="1" applyFill="1" applyBorder="0" applyAlignment="1" applyProtection="1">
      <x:protection locked="1" hidden="0"/>
    </x:xf>
    <x:xf numFmtId="0" fontId="104" fillId="0" borderId="0" applyNumberFormat="1" applyFill="1" applyBorder="0" applyAlignment="1" applyProtection="1">
      <x:protection locked="1" hidden="0"/>
    </x:xf>
    <x:xf numFmtId="0" fontId="126" fillId="0" borderId="0" applyNumberFormat="1" applyFill="1" applyBorder="0" applyAlignment="1" applyProtection="1">
      <x:protection locked="1" hidden="0"/>
    </x:xf>
    <x:xf numFmtId="0" fontId="63" fillId="0" borderId="13" applyNumberFormat="1" applyFill="1" applyBorder="1" applyAlignment="1" applyProtection="1">
      <x:protection locked="1" hidden="0"/>
    </x:xf>
    <x:xf numFmtId="0" fontId="67" fillId="0" borderId="13" applyNumberFormat="1" applyFill="1" applyBorder="1" applyAlignment="1" applyProtection="1">
      <x:protection locked="1" hidden="0"/>
    </x:xf>
    <x:xf numFmtId="3" fontId="67" fillId="0" borderId="11" applyNumberFormat="1" applyFill="1" applyBorder="1" applyAlignment="1" applyProtection="1">
      <x:protection locked="1" hidden="0"/>
    </x:xf>
    <x:xf numFmtId="3" fontId="67" fillId="0" borderId="10" applyNumberFormat="1" applyFill="1" applyBorder="1" applyAlignment="1" applyProtection="1">
      <x:protection locked="1" hidden="0"/>
    </x:xf>
    <x:xf numFmtId="0" fontId="141" fillId="0" borderId="0" applyNumberFormat="1" applyFill="1" applyBorder="0" applyAlignment="1" applyProtection="1">
      <x:protection locked="1" hidden="0"/>
    </x:xf>
    <x:xf numFmtId="0" fontId="142" fillId="0" borderId="0" applyNumberFormat="1" applyFill="1" applyBorder="0" applyAlignment="1" applyProtection="1">
      <x:protection locked="1" hidden="0"/>
    </x:xf>
    <x:xf numFmtId="0" fontId="127" fillId="8" borderId="0" applyNumberFormat="1" applyFill="0" applyBorder="0" applyAlignment="1" applyProtection="1">
      <x:protection locked="1" hidden="0"/>
    </x:xf>
    <x:xf numFmtId="0" fontId="30" fillId="8" borderId="13" applyNumberFormat="1" applyFill="0" applyBorder="1" applyAlignment="1" applyProtection="1">
      <x:protection locked="1" hidden="0"/>
    </x:xf>
    <x:xf numFmtId="49" fontId="128" fillId="8" borderId="23" applyNumberFormat="1" applyFill="0" applyBorder="1" applyAlignment="1" applyProtection="1">
      <x:protection locked="1" hidden="0"/>
    </x:xf>
    <x:xf numFmtId="49" fontId="30" fillId="8" borderId="0" applyNumberFormat="1" applyFill="0" applyBorder="0" applyAlignment="1" applyProtection="1">
      <x:protection locked="1" hidden="0"/>
    </x:xf>
    <x:xf numFmtId="0" fontId="30" fillId="8" borderId="11" applyNumberFormat="1" applyFill="0" applyBorder="1" applyAlignment="1" applyProtection="1">
      <x:protection locked="1" hidden="0"/>
    </x:xf>
    <x:xf numFmtId="168" fontId="30" fillId="5" borderId="11" applyNumberFormat="1" applyFill="0" applyBorder="1" applyAlignment="1" applyProtection="1">
      <x:protection locked="1" hidden="0"/>
    </x:xf>
    <x:xf numFmtId="168" fontId="30" fillId="0" borderId="11" applyNumberFormat="1" applyFill="1" applyBorder="1" applyAlignment="1" applyProtection="1">
      <x:protection locked="1" hidden="0"/>
    </x:xf>
    <x:xf numFmtId="168" fontId="30" fillId="5" borderId="6" applyNumberFormat="1" applyFill="0" applyBorder="1" applyAlignment="1" applyProtection="1">
      <x:protection locked="1" hidden="0"/>
    </x:xf>
    <x:xf numFmtId="0" fontId="63" fillId="8" borderId="6" applyNumberFormat="1" applyFill="0" applyBorder="1" applyAlignment="1" applyProtection="1">
      <x:protection locked="1" hidden="0"/>
    </x:xf>
    <x:xf numFmtId="168" fontId="30" fillId="8" borderId="6" applyNumberFormat="1" applyFill="0" applyBorder="1" applyAlignment="1" applyProtection="1">
      <x:protection locked="1" hidden="0"/>
    </x:xf>
    <x:xf numFmtId="0" fontId="30" fillId="8" borderId="17" applyNumberFormat="1" applyFill="0" applyBorder="1" applyAlignment="1" applyProtection="1">
      <x:protection locked="1" hidden="0"/>
    </x:xf>
    <x:xf numFmtId="0" fontId="63" fillId="8" borderId="17" applyNumberFormat="1" applyFill="0" applyBorder="1" applyAlignment="1" applyProtection="1">
      <x:protection locked="1" hidden="0"/>
    </x:xf>
    <x:xf numFmtId="168" fontId="30" fillId="5" borderId="17" applyNumberFormat="1" applyFill="0" applyBorder="1" applyAlignment="1" applyProtection="1">
      <x:protection locked="1" hidden="0"/>
    </x:xf>
    <x:xf numFmtId="0" fontId="49" fillId="8" borderId="0" applyNumberFormat="1" applyFill="0" applyBorder="0" applyAlignment="1" applyProtection="1">
      <x:protection locked="1" hidden="0"/>
    </x:xf>
    <x:xf numFmtId="0" fontId="19" fillId="0" borderId="0" applyNumberFormat="1" applyFill="1" applyBorder="0" applyAlignment="1" applyProtection="1">
      <x:protection locked="1" hidden="0"/>
    </x:xf>
    <x:xf numFmtId="0" fontId="69" fillId="8" borderId="23" applyNumberFormat="1" applyFill="0" applyBorder="1" applyAlignment="1" applyProtection="1">
      <x:protection locked="1" hidden="0"/>
    </x:xf>
    <x:xf numFmtId="0" fontId="21" fillId="8" borderId="23" applyNumberFormat="1" applyFill="0" applyBorder="1" applyAlignment="1" applyProtection="1">
      <x:protection locked="1" hidden="0"/>
    </x:xf>
    <x:xf numFmtId="0" fontId="21" fillId="8" borderId="13" applyNumberFormat="1" applyFill="0" applyBorder="1" applyAlignment="1" applyProtection="1">
      <x:protection locked="1" hidden="0"/>
    </x:xf>
    <x:xf numFmtId="0" fontId="21" fillId="8" borderId="54" applyNumberFormat="1" applyFill="0" applyBorder="1" applyAlignment="1" applyProtection="1">
      <x:protection locked="1" hidden="0"/>
    </x:xf>
    <x:xf numFmtId="0" fontId="21" fillId="8" borderId="55" applyNumberFormat="1" applyFill="0" applyBorder="1" applyAlignment="1" applyProtection="1">
      <x:protection locked="1" hidden="0"/>
    </x:xf>
    <x:xf numFmtId="0" fontId="30" fillId="8" borderId="56" applyNumberFormat="1" applyFill="0" applyBorder="1" applyAlignment="1" applyProtection="1">
      <x:protection locked="1" hidden="0"/>
    </x:xf>
    <x:xf numFmtId="0" fontId="157" fillId="8" borderId="57" applyNumberFormat="1" applyFill="0" applyBorder="1" applyAlignment="1" applyProtection="1">
      <x:protection locked="1" hidden="0"/>
    </x:xf>
    <x:xf numFmtId="0" fontId="30" fillId="8" borderId="18" applyNumberFormat="1" applyFill="0" applyBorder="1" applyAlignment="1" applyProtection="1">
      <x:protection locked="1" hidden="0"/>
    </x:xf>
    <x:xf numFmtId="0" fontId="30" fillId="8" borderId="58" applyNumberFormat="1" applyFill="0" applyBorder="1" applyAlignment="1" applyProtection="1">
      <x:protection locked="1" hidden="0"/>
    </x:xf>
    <x:xf numFmtId="0" fontId="128" fillId="8" borderId="58" applyNumberFormat="1" applyFill="0" applyBorder="1" applyAlignment="1" applyProtection="1">
      <x:protection locked="1" hidden="0"/>
    </x:xf>
    <x:xf numFmtId="0" fontId="33" fillId="8" borderId="41" applyNumberFormat="1" applyFill="0" applyBorder="1" applyAlignment="1" applyProtection="1">
      <x:protection locked="1" hidden="0"/>
    </x:xf>
    <x:xf numFmtId="0" fontId="69" fillId="8" borderId="41" applyNumberFormat="1" applyFill="0" applyBorder="1" applyAlignment="1" applyProtection="1">
      <x:protection locked="1" hidden="0"/>
    </x:xf>
    <x:xf numFmtId="3" fontId="30" fillId="8" borderId="75" applyNumberFormat="1" applyFill="0" applyBorder="1" applyAlignment="1" applyProtection="1">
      <x:protection locked="1" hidden="0"/>
    </x:xf>
    <x:xf numFmtId="3" fontId="30" fillId="8" borderId="76" applyNumberFormat="1" applyFill="0" applyBorder="1" applyAlignment="1" applyProtection="1">
      <x:protection locked="1" hidden="0"/>
    </x:xf>
    <x:xf numFmtId="165" fontId="30" fillId="8" borderId="76" applyNumberFormat="1" applyFill="0" applyBorder="1" applyAlignment="1" applyProtection="1">
      <x:protection locked="1" hidden="0"/>
    </x:xf>
    <x:xf numFmtId="3" fontId="30" fillId="8" borderId="77" applyNumberFormat="1" applyFill="0" applyBorder="1" applyAlignment="1" applyProtection="1">
      <x:protection locked="1" hidden="0"/>
    </x:xf>
    <x:xf numFmtId="0" fontId="33" fillId="8" borderId="33" applyNumberFormat="1" applyFill="0" applyBorder="1" applyAlignment="1" applyProtection="1">
      <x:protection locked="1" hidden="0"/>
    </x:xf>
    <x:xf numFmtId="0" fontId="67" fillId="8" borderId="33" applyNumberFormat="1" applyFill="0" applyBorder="1" applyAlignment="1" applyProtection="1">
      <x:protection locked="1" hidden="0"/>
    </x:xf>
    <x:xf numFmtId="3" fontId="30" fillId="8" borderId="78" applyNumberFormat="1" applyFill="0" applyBorder="1" applyAlignment="1" applyProtection="1">
      <x:protection locked="1" hidden="0"/>
    </x:xf>
    <x:xf numFmtId="3" fontId="30" fillId="8" borderId="79" applyNumberFormat="1" applyFill="0" applyBorder="1" applyAlignment="1" applyProtection="1">
      <x:protection locked="1" hidden="0"/>
    </x:xf>
    <x:xf numFmtId="165" fontId="30" fillId="8" borderId="79" applyNumberFormat="1" applyFill="0" applyBorder="1" applyAlignment="1" applyProtection="1">
      <x:protection locked="1" hidden="0"/>
    </x:xf>
    <x:xf numFmtId="3" fontId="30" fillId="8" borderId="80" applyNumberFormat="1" applyFill="0" applyBorder="1" applyAlignment="1" applyProtection="1">
      <x:protection locked="1" hidden="0"/>
    </x:xf>
    <x:xf numFmtId="0" fontId="69" fillId="8" borderId="33" applyNumberFormat="1" applyFill="0" applyBorder="1" applyAlignment="1" applyProtection="1">
      <x:protection locked="1" hidden="0"/>
    </x:xf>
    <x:xf numFmtId="3" fontId="30" fillId="7" borderId="79" applyNumberFormat="1" applyFill="0" applyBorder="1" applyAlignment="1" applyProtection="1">
      <x:protection locked="1" hidden="0"/>
    </x:xf>
    <x:xf numFmtId="165" fontId="30" fillId="7" borderId="79" applyNumberFormat="1" applyFill="0" applyBorder="1" applyAlignment="1" applyProtection="1">
      <x:protection locked="1" hidden="0"/>
    </x:xf>
    <x:xf numFmtId="0" fontId="33" fillId="8" borderId="34" applyNumberFormat="1" applyFill="0" applyBorder="1" applyAlignment="1" applyProtection="1">
      <x:protection locked="1" hidden="0"/>
    </x:xf>
    <x:xf numFmtId="0" fontId="67" fillId="8" borderId="34" applyNumberFormat="1" applyFill="0" applyBorder="1" applyAlignment="1" applyProtection="1">
      <x:protection locked="1" hidden="0"/>
    </x:xf>
    <x:xf numFmtId="3" fontId="30" fillId="8" borderId="81" applyNumberFormat="1" applyFill="0" applyBorder="1" applyAlignment="1" applyProtection="1">
      <x:protection locked="1" hidden="0"/>
    </x:xf>
    <x:xf numFmtId="3" fontId="30" fillId="8" borderId="82" applyNumberFormat="1" applyFill="0" applyBorder="1" applyAlignment="1" applyProtection="1">
      <x:protection locked="1" hidden="0"/>
    </x:xf>
    <x:xf numFmtId="165" fontId="30" fillId="8" borderId="82" applyNumberFormat="1" applyFill="0" applyBorder="1" applyAlignment="1" applyProtection="1">
      <x:protection locked="1" hidden="0"/>
    </x:xf>
    <x:xf numFmtId="3" fontId="30" fillId="8" borderId="83" applyNumberFormat="1" applyFill="0" applyBorder="1" applyAlignment="1" applyProtection="1">
      <x:protection locked="1" hidden="0"/>
    </x:xf>
    <x:xf numFmtId="0" fontId="63" fillId="8" borderId="23" applyNumberFormat="1" applyFill="0" applyBorder="1" applyAlignment="1" applyProtection="1">
      <x:protection locked="1" hidden="0"/>
    </x:xf>
    <x:xf numFmtId="0" fontId="67" fillId="8" borderId="14" applyNumberFormat="1" applyFill="0" applyBorder="1" applyAlignment="1" applyProtection="1">
      <x:protection locked="1" hidden="0"/>
    </x:xf>
    <x:xf numFmtId="0" fontId="30" fillId="8" borderId="14" applyNumberFormat="1" applyFill="0" applyBorder="1" applyAlignment="1" applyProtection="1">
      <x:protection locked="1" hidden="0"/>
    </x:xf>
    <x:xf numFmtId="0" fontId="30" fillId="8" borderId="53" applyNumberFormat="1" applyFill="0" applyBorder="1" applyAlignment="1" applyProtection="1">
      <x:protection locked="1" hidden="0"/>
    </x:xf>
    <x:xf numFmtId="0" fontId="88" fillId="8" borderId="53" applyNumberFormat="1" applyFill="0" applyBorder="1" applyAlignment="1" applyProtection="1">
      <x:protection locked="1" hidden="0"/>
    </x:xf>
    <x:xf numFmtId="3" fontId="30" fillId="8" borderId="84" applyNumberFormat="1" applyFill="0" applyBorder="1" applyAlignment="1" applyProtection="1">
      <x:protection locked="1" hidden="0"/>
    </x:xf>
    <x:xf numFmtId="3" fontId="30" fillId="8" borderId="85" applyNumberFormat="1" applyFill="0" applyBorder="1" applyAlignment="1" applyProtection="1">
      <x:protection locked="1" hidden="0"/>
    </x:xf>
    <x:xf numFmtId="165" fontId="30" fillId="8" borderId="86" applyNumberFormat="1" applyFill="0" applyBorder="1" applyAlignment="1" applyProtection="1">
      <x:protection locked="1" hidden="0"/>
    </x:xf>
    <x:xf numFmtId="0" fontId="30" fillId="8" borderId="42" applyNumberFormat="1" applyFill="0" applyBorder="1" applyAlignment="1" applyProtection="1">
      <x:protection locked="1" hidden="0"/>
    </x:xf>
    <x:xf numFmtId="3" fontId="30" fillId="8" borderId="87" applyNumberFormat="1" applyFill="0" applyBorder="1" applyAlignment="1" applyProtection="1">
      <x:protection locked="1" hidden="0"/>
    </x:xf>
    <x:xf numFmtId="3" fontId="30" fillId="8" borderId="88" applyNumberFormat="1" applyFill="0" applyBorder="1" applyAlignment="1" applyProtection="1">
      <x:protection locked="1" hidden="0"/>
    </x:xf>
    <x:xf numFmtId="165" fontId="30" fillId="8" borderId="89" applyNumberFormat="1" applyFill="0" applyBorder="1" applyAlignment="1" applyProtection="1">
      <x:protection locked="1" hidden="0"/>
    </x:xf>
    <x:xf numFmtId="3" fontId="30" fillId="13" borderId="88" applyNumberFormat="1" applyFill="0" applyBorder="1" applyAlignment="1" applyProtection="1">
      <x:protection locked="1" hidden="0"/>
    </x:xf>
    <x:xf numFmtId="0" fontId="88" fillId="8" borderId="42" applyNumberFormat="1" applyFill="0" applyBorder="1" applyAlignment="1" applyProtection="1">
      <x:protection locked="1" hidden="0"/>
    </x:xf>
    <x:xf numFmtId="0" fontId="30" fillId="8" borderId="43" applyNumberFormat="1" applyFill="0" applyBorder="1" applyAlignment="1" applyProtection="1">
      <x:protection locked="1" hidden="0"/>
    </x:xf>
    <x:xf numFmtId="3" fontId="30" fillId="8" borderId="90" applyNumberFormat="1" applyFill="0" applyBorder="1" applyAlignment="1" applyProtection="1">
      <x:protection locked="1" hidden="0"/>
    </x:xf>
    <x:xf numFmtId="3" fontId="30" fillId="8" borderId="91" applyNumberFormat="1" applyFill="0" applyBorder="1" applyAlignment="1" applyProtection="1">
      <x:protection locked="1" hidden="0"/>
    </x:xf>
    <x:xf numFmtId="3" fontId="30" fillId="13" borderId="91" applyNumberFormat="1" applyFill="0" applyBorder="1" applyAlignment="1" applyProtection="1">
      <x:protection locked="1" hidden="0"/>
    </x:xf>
    <x:xf numFmtId="165" fontId="30" fillId="8" borderId="92" applyNumberFormat="1" applyFill="0" applyBorder="1" applyAlignment="1" applyProtection="1">
      <x:protection locked="1" hidden="0"/>
    </x:xf>
    <x:xf numFmtId="0" fontId="147" fillId="8" borderId="0" applyNumberFormat="1" applyFill="0" applyBorder="0" applyAlignment="1" applyProtection="1">
      <x:protection locked="1" hidden="0"/>
    </x:xf>
    <x:xf numFmtId="0" fontId="24" fillId="7" borderId="0" applyNumberFormat="1" applyFill="0" applyBorder="0" applyAlignment="1" applyProtection="1">
      <x:protection locked="1" hidden="0"/>
    </x:xf>
    <x:xf numFmtId="0" fontId="67" fillId="8" borderId="44" applyNumberFormat="1" applyFill="0" applyBorder="1" applyAlignment="1" applyProtection="1">
      <x:protection locked="1" hidden="0"/>
    </x:xf>
    <x:xf numFmtId="0" fontId="67" fillId="8" borderId="45" applyNumberFormat="1" applyFill="0" applyBorder="1" applyAlignment="1" applyProtection="1">
      <x:protection locked="1" hidden="0"/>
    </x:xf>
    <x:xf numFmtId="0" fontId="67" fillId="8" borderId="46" applyNumberFormat="1" applyFill="0" applyBorder="1" applyAlignment="1" applyProtection="1">
      <x:protection locked="1" hidden="0"/>
    </x:xf>
    <x:xf numFmtId="0" fontId="87" fillId="8" borderId="45" applyNumberFormat="1" applyFill="0" applyBorder="1" applyAlignment="1" applyProtection="1">
      <x:protection locked="1" hidden="0"/>
    </x:xf>
    <x:xf numFmtId="0" fontId="67" fillId="0" borderId="45" applyNumberFormat="1" applyFill="1" applyBorder="1" applyAlignment="1" applyProtection="1">
      <x:protection locked="1" hidden="0"/>
    </x:xf>
    <x:xf numFmtId="0" fontId="87" fillId="0" borderId="45" applyNumberFormat="1" applyFill="1" applyBorder="1" applyAlignment="1" applyProtection="1">
      <x:protection locked="1" hidden="0"/>
    </x:xf>
    <x:xf numFmtId="0" fontId="67" fillId="8" borderId="48" applyNumberFormat="1" applyFill="0" applyBorder="1" applyAlignment="1" applyProtection="1">
      <x:protection locked="1" hidden="0"/>
    </x:xf>
    <x:xf numFmtId="0" fontId="87" fillId="8" borderId="48" applyNumberFormat="1" applyFill="0" applyBorder="1" applyAlignment="1" applyProtection="1">
      <x:protection locked="1" hidden="0"/>
    </x:xf>
    <x:xf numFmtId="0" fontId="34" fillId="8" borderId="13" applyNumberFormat="1" applyFill="0" applyBorder="1" applyAlignment="1" applyProtection="1">
      <x:protection locked="1" hidden="0"/>
    </x:xf>
    <x:xf numFmtId="0" fontId="34" fillId="0" borderId="13" applyNumberFormat="1" applyFill="1" applyBorder="1" applyAlignment="1" applyProtection="1">
      <x:protection locked="1" hidden="0"/>
    </x:xf>
    <x:xf numFmtId="0" fontId="33" fillId="8" borderId="10" applyNumberFormat="1" applyFill="0" applyBorder="1" applyAlignment="1" applyProtection="1">
      <x:protection locked="1" hidden="0"/>
    </x:xf>
    <x:xf numFmtId="3" fontId="35" fillId="8" borderId="10" applyNumberFormat="1" applyFill="0" applyBorder="1" applyAlignment="1" applyProtection="1">
      <x:protection locked="1" hidden="0"/>
    </x:xf>
    <x:xf numFmtId="167" fontId="37" fillId="8" borderId="0" applyNumberFormat="1" applyFill="0" applyBorder="0" applyAlignment="1" applyProtection="1">
      <x:protection locked="1" hidden="0"/>
    </x:xf>
    <x:xf numFmtId="167" fontId="19" fillId="10" borderId="0" applyNumberFormat="1" applyFill="0" applyBorder="0" applyAlignment="1" applyProtection="1">
      <x:protection locked="1" hidden="0"/>
    </x:xf>
    <x:xf numFmtId="167" fontId="30" fillId="8" borderId="0" applyNumberFormat="1" applyFill="0" applyBorder="0" applyAlignment="1" applyProtection="1">
      <x:protection locked="1" hidden="0"/>
    </x:xf>
    <x:xf numFmtId="167" fontId="30" fillId="0" borderId="0" applyNumberFormat="1" applyFill="1" applyBorder="0" applyAlignment="1" applyProtection="1">
      <x:protection locked="1" hidden="0"/>
    </x:xf>
    <x:xf numFmtId="167" fontId="30" fillId="8" borderId="23" applyNumberFormat="1" applyFill="0" applyBorder="1" applyAlignment="1" applyProtection="1">
      <x:protection locked="1" hidden="0"/>
    </x:xf>
    <x:xf numFmtId="0" fontId="30" fillId="8" borderId="4" applyNumberFormat="1" applyFill="0" applyBorder="1" applyAlignment="1" applyProtection="1">
      <x:protection locked="1" hidden="0"/>
    </x:xf>
    <x:xf numFmtId="167" fontId="30" fillId="8" borderId="4" applyNumberFormat="1" applyFill="0" applyBorder="1" applyAlignment="1" applyProtection="1">
      <x:protection locked="1" hidden="0"/>
    </x:xf>
    <x:xf numFmtId="167" fontId="30" fillId="0" borderId="4" applyNumberFormat="1" applyFill="1" applyBorder="1" applyAlignment="1" applyProtection="1">
      <x:protection locked="1" hidden="0"/>
    </x:xf>
    <x:xf numFmtId="0" fontId="30" fillId="8" borderId="47" applyNumberFormat="1" applyFill="0" applyBorder="1" applyAlignment="1" applyProtection="1">
      <x:protection locked="1" hidden="0"/>
    </x:xf>
    <x:xf numFmtId="167" fontId="30" fillId="8" borderId="102" applyNumberFormat="1" applyFill="0" applyBorder="1" applyAlignment="1" applyProtection="1">
      <x:protection locked="1" hidden="0"/>
    </x:xf>
    <x:xf numFmtId="167" fontId="30" fillId="8" borderId="103" applyNumberFormat="1" applyFill="0" applyBorder="1" applyAlignment="1" applyProtection="1">
      <x:protection locked="1" hidden="0"/>
    </x:xf>
    <x:xf numFmtId="167" fontId="30" fillId="0" borderId="103" applyNumberFormat="1" applyFill="1" applyBorder="1" applyAlignment="1" applyProtection="1">
      <x:protection locked="1" hidden="0"/>
    </x:xf>
    <x:xf numFmtId="167" fontId="30" fillId="0" borderId="104" applyNumberFormat="1" applyFill="1" applyBorder="1" applyAlignment="1" applyProtection="1">
      <x:protection locked="1" hidden="0"/>
    </x:xf>
    <x:xf numFmtId="0" fontId="30" fillId="8" borderId="45" applyNumberFormat="1" applyFill="0" applyBorder="1" applyAlignment="1" applyProtection="1">
      <x:protection locked="1" hidden="0"/>
    </x:xf>
    <x:xf numFmtId="167" fontId="30" fillId="8" borderId="105" applyNumberFormat="1" applyFill="0" applyBorder="1" applyAlignment="1" applyProtection="1">
      <x:protection locked="1" hidden="0"/>
    </x:xf>
    <x:xf numFmtId="167" fontId="30" fillId="8" borderId="106" applyNumberFormat="1" applyFill="0" applyBorder="1" applyAlignment="1" applyProtection="1">
      <x:protection locked="1" hidden="0"/>
    </x:xf>
    <x:xf numFmtId="167" fontId="30" fillId="0" borderId="106" applyNumberFormat="1" applyFill="1" applyBorder="1" applyAlignment="1" applyProtection="1">
      <x:protection locked="1" hidden="0"/>
    </x:xf>
    <x:xf numFmtId="167" fontId="30" fillId="0" borderId="107" applyNumberFormat="1" applyFill="1" applyBorder="1" applyAlignment="1" applyProtection="1">
      <x:protection locked="1" hidden="0"/>
    </x:xf>
    <x:xf numFmtId="167" fontId="30" fillId="8" borderId="107" applyNumberFormat="1" applyFill="0" applyBorder="1" applyAlignment="1" applyProtection="1">
      <x:protection locked="1" hidden="0"/>
    </x:xf>
    <x:xf numFmtId="0" fontId="30" fillId="8" borderId="48" applyNumberFormat="1" applyFill="0" applyBorder="1" applyAlignment="1" applyProtection="1">
      <x:protection locked="1" hidden="0"/>
    </x:xf>
    <x:xf numFmtId="167" fontId="30" fillId="8" borderId="108" applyNumberFormat="1" applyFill="0" applyBorder="1" applyAlignment="1" applyProtection="1">
      <x:protection locked="1" hidden="0"/>
    </x:xf>
    <x:xf numFmtId="167" fontId="30" fillId="8" borderId="109" applyNumberFormat="1" applyFill="0" applyBorder="1" applyAlignment="1" applyProtection="1">
      <x:protection locked="1" hidden="0"/>
    </x:xf>
    <x:xf numFmtId="167" fontId="30" fillId="8" borderId="110" applyNumberFormat="1" applyFill="0" applyBorder="1" applyAlignment="1" applyProtection="1">
      <x:protection locked="1" hidden="0"/>
    </x:xf>
    <x:xf numFmtId="0" fontId="34" fillId="8" borderId="0" applyNumberFormat="1" applyFill="0" applyBorder="0" applyAlignment="1" applyProtection="1">
      <x:protection locked="1" hidden="0"/>
    </x:xf>
    <x:xf numFmtId="167" fontId="34" fillId="8" borderId="0" applyNumberFormat="1" applyFill="0" applyBorder="0" applyAlignment="1" applyProtection="1">
      <x:protection locked="1" hidden="0"/>
    </x:xf>
    <x:xf numFmtId="0" fontId="86" fillId="8" borderId="23" applyNumberFormat="1" applyFill="0" applyBorder="1" applyAlignment="1" applyProtection="1">
      <x:protection locked="1" hidden="0"/>
    </x:xf>
    <x:xf numFmtId="0" fontId="86" fillId="8" borderId="4" applyNumberFormat="1" applyFill="0" applyBorder="1" applyAlignment="1" applyProtection="1">
      <x:protection locked="1" hidden="0"/>
    </x:xf>
    <x:xf numFmtId="0" fontId="69" fillId="8" borderId="47" applyNumberFormat="1" applyFill="0" applyBorder="1" applyAlignment="1" applyProtection="1">
      <x:protection locked="1" hidden="0"/>
    </x:xf>
    <x:xf numFmtId="165" fontId="63" fillId="8" borderId="47" applyNumberFormat="1" applyFill="0" applyBorder="1" applyAlignment="1" applyProtection="1">
      <x:protection locked="1" hidden="0"/>
    </x:xf>
    <x:xf numFmtId="173" fontId="63" fillId="8" borderId="47" applyNumberFormat="1" applyFill="0" applyBorder="1" applyAlignment="1" applyProtection="1">
      <x:protection locked="1" hidden="0"/>
    </x:xf>
    <x:xf numFmtId="0" fontId="69" fillId="8" borderId="48" applyNumberFormat="1" applyFill="0" applyBorder="1" applyAlignment="1" applyProtection="1">
      <x:protection locked="1" hidden="0"/>
    </x:xf>
    <x:xf numFmtId="165" fontId="63" fillId="8" borderId="48" applyNumberFormat="1" applyFill="0" applyBorder="1" applyAlignment="1" applyProtection="1">
      <x:protection locked="1" hidden="0"/>
    </x:xf>
    <x:xf numFmtId="173" fontId="63" fillId="8" borderId="48" applyNumberFormat="1" applyFill="0" applyBorder="1" applyAlignment="1" applyProtection="1">
      <x:protection locked="1" hidden="0"/>
    </x:xf>
    <x:xf numFmtId="0" fontId="150" fillId="10" borderId="0" applyNumberFormat="1" applyFill="0" applyBorder="0" applyAlignment="1" applyProtection="1">
      <x:protection locked="1" hidden="0"/>
    </x:xf>
    <x:xf numFmtId="0" fontId="88" fillId="7" borderId="0" applyNumberFormat="1" applyFill="0" applyBorder="0" applyAlignment="1" applyProtection="1">
      <x:protection locked="1" hidden="0"/>
    </x:xf>
    <x:xf numFmtId="0" fontId="67" fillId="8" borderId="49" applyNumberFormat="1" applyFill="0" applyBorder="1" applyAlignment="1" applyProtection="1">
      <x:protection locked="1" hidden="0"/>
    </x:xf>
    <x:xf numFmtId="3" fontId="30" fillId="8" borderId="102" applyNumberFormat="1" applyFill="0" applyBorder="1" applyAlignment="1" applyProtection="1">
      <x:protection locked="1" hidden="0"/>
    </x:xf>
    <x:xf numFmtId="3" fontId="30" fillId="8" borderId="103" applyNumberFormat="1" applyFill="0" applyBorder="1" applyAlignment="1" applyProtection="1">
      <x:protection locked="1" hidden="0"/>
    </x:xf>
    <x:xf numFmtId="3" fontId="30" fillId="8" borderId="104" applyNumberFormat="1" applyFill="0" applyBorder="1" applyAlignment="1" applyProtection="1">
      <x:protection locked="1" hidden="0"/>
    </x:xf>
    <x:xf numFmtId="0" fontId="69" fillId="8" borderId="45" applyNumberFormat="1" applyFill="0" applyBorder="1" applyAlignment="1" applyProtection="1">
      <x:protection locked="1" hidden="0"/>
    </x:xf>
    <x:xf numFmtId="3" fontId="30" fillId="8" borderId="105" applyNumberFormat="1" applyFill="0" applyBorder="1" applyAlignment="1" applyProtection="1">
      <x:protection locked="1" hidden="0"/>
    </x:xf>
    <x:xf numFmtId="3" fontId="30" fillId="8" borderId="106" applyNumberFormat="1" applyFill="0" applyBorder="1" applyAlignment="1" applyProtection="1">
      <x:protection locked="1" hidden="0"/>
    </x:xf>
    <x:xf numFmtId="3" fontId="30" fillId="8" borderId="107" applyNumberFormat="1" applyFill="0" applyBorder="1" applyAlignment="1" applyProtection="1">
      <x:protection locked="1" hidden="0"/>
    </x:xf>
    <x:xf numFmtId="3" fontId="30" fillId="0" borderId="106" applyNumberFormat="1" applyFill="1" applyBorder="1" applyAlignment="1" applyProtection="1">
      <x:protection locked="1" hidden="0"/>
    </x:xf>
    <x:xf numFmtId="3" fontId="30" fillId="0" borderId="107" applyNumberFormat="1" applyFill="1" applyBorder="1" applyAlignment="1" applyProtection="1">
      <x:protection locked="1" hidden="0"/>
    </x:xf>
    <x:xf numFmtId="3" fontId="30" fillId="9" borderId="106" applyNumberFormat="1" applyFill="0" applyBorder="1" applyAlignment="1" applyProtection="1">
      <x:protection locked="1" hidden="0"/>
    </x:xf>
    <x:xf numFmtId="3" fontId="30" fillId="0" borderId="105" applyNumberFormat="1" applyFill="1" applyBorder="1" applyAlignment="1" applyProtection="1">
      <x:protection locked="1" hidden="0"/>
    </x:xf>
    <x:xf numFmtId="0" fontId="69" fillId="0" borderId="45" applyNumberFormat="1" applyFill="1" applyBorder="1" applyAlignment="1" applyProtection="1">
      <x:protection locked="1" hidden="0"/>
    </x:xf>
    <x:xf numFmtId="0" fontId="67" fillId="7" borderId="45" applyNumberFormat="1" applyFill="0" applyBorder="1" applyAlignment="1" applyProtection="1">
      <x:protection locked="1" hidden="0"/>
    </x:xf>
    <x:xf numFmtId="0" fontId="69" fillId="7" borderId="45" applyNumberFormat="1" applyFill="0" applyBorder="1" applyAlignment="1" applyProtection="1">
      <x:protection locked="1" hidden="0"/>
    </x:xf>
    <x:xf numFmtId="3" fontId="30" fillId="7" borderId="105" applyNumberFormat="1" applyFill="0" applyBorder="1" applyAlignment="1" applyProtection="1">
      <x:protection locked="1" hidden="0"/>
    </x:xf>
    <x:xf numFmtId="3" fontId="30" fillId="7" borderId="106" applyNumberFormat="1" applyFill="0" applyBorder="1" applyAlignment="1" applyProtection="1">
      <x:protection locked="1" hidden="0"/>
    </x:xf>
    <x:xf numFmtId="3" fontId="30" fillId="7" borderId="107" applyNumberFormat="1" applyFill="0" applyBorder="1" applyAlignment="1" applyProtection="1">
      <x:protection locked="1" hidden="0"/>
    </x:xf>
    <x:xf numFmtId="3" fontId="30" fillId="9" borderId="107" applyNumberFormat="1" applyFill="0" applyBorder="1" applyAlignment="1" applyProtection="1">
      <x:protection locked="1" hidden="0"/>
    </x:xf>
    <x:xf numFmtId="0" fontId="69" fillId="0" borderId="48" applyNumberFormat="1" applyFill="1" applyBorder="1" applyAlignment="1" applyProtection="1">
      <x:protection locked="1" hidden="0"/>
    </x:xf>
    <x:xf numFmtId="3" fontId="30" fillId="0" borderId="108" applyNumberFormat="1" applyFill="1" applyBorder="1" applyAlignment="1" applyProtection="1">
      <x:protection locked="1" hidden="0"/>
    </x:xf>
    <x:xf numFmtId="3" fontId="30" fillId="9" borderId="109" applyNumberFormat="1" applyFill="0" applyBorder="1" applyAlignment="1" applyProtection="1">
      <x:protection locked="1" hidden="0"/>
    </x:xf>
    <x:xf numFmtId="3" fontId="30" fillId="9" borderId="110" applyNumberFormat="1" applyFill="0" applyBorder="1" applyAlignment="1" applyProtection="1">
      <x:protection locked="1" hidden="0"/>
    </x:xf>
    <x:xf numFmtId="0" fontId="63" fillId="8" borderId="49" applyNumberFormat="1" applyFill="0" applyBorder="1" applyAlignment="1" applyProtection="1">
      <x:protection locked="1" hidden="0"/>
    </x:xf>
    <x:xf numFmtId="0" fontId="148" fillId="8" borderId="49" applyNumberFormat="1" applyFill="0" applyBorder="1" applyAlignment="1" applyProtection="1">
      <x:protection locked="1" hidden="0"/>
    </x:xf>
    <x:xf numFmtId="9" fontId="30" fillId="8" borderId="93" applyNumberFormat="1" applyFill="0" applyBorder="1" applyAlignment="1" applyProtection="1">
      <x:protection locked="1" hidden="0"/>
    </x:xf>
    <x:xf numFmtId="9" fontId="30" fillId="8" borderId="94" applyNumberFormat="1" applyFill="0" applyBorder="1" applyAlignment="1" applyProtection="1">
      <x:protection locked="1" hidden="0"/>
    </x:xf>
    <x:xf numFmtId="9" fontId="30" fillId="8" borderId="95" applyNumberFormat="1" applyFill="0" applyBorder="1" applyAlignment="1" applyProtection="1">
      <x:protection locked="1" hidden="0"/>
    </x:xf>
    <x:xf numFmtId="0" fontId="63" fillId="8" borderId="0" quotePrefix="1" applyNumberFormat="1" applyFill="0" applyBorder="0" applyAlignment="1" applyProtection="1">
      <x:protection locked="1" hidden="0"/>
    </x:xf>
    <x:xf numFmtId="0" fontId="63" fillId="8" borderId="45" applyNumberFormat="1" applyFill="0" applyBorder="1" applyAlignment="1" applyProtection="1">
      <x:protection locked="1" hidden="0"/>
    </x:xf>
    <x:xf numFmtId="9" fontId="30" fillId="8" borderId="96" applyNumberFormat="1" applyFill="0" applyBorder="1" applyAlignment="1" applyProtection="1">
      <x:protection locked="1" hidden="0"/>
    </x:xf>
    <x:xf numFmtId="9" fontId="30" fillId="8" borderId="97" applyNumberFormat="1" applyFill="0" applyBorder="1" applyAlignment="1" applyProtection="1">
      <x:protection locked="1" hidden="0"/>
    </x:xf>
    <x:xf numFmtId="9" fontId="30" fillId="8" borderId="98" applyNumberFormat="1" applyFill="0" applyBorder="1" applyAlignment="1" applyProtection="1">
      <x:protection locked="1" hidden="0"/>
    </x:xf>
    <x:xf numFmtId="9" fontId="30" fillId="9" borderId="97" applyNumberFormat="1" applyFill="0" applyBorder="1" applyAlignment="1" applyProtection="1">
      <x:protection locked="1" hidden="0"/>
    </x:xf>
    <x:xf numFmtId="0" fontId="63" fillId="8" borderId="48" applyNumberFormat="1" applyFill="0" applyBorder="1" applyAlignment="1" applyProtection="1">
      <x:protection locked="1" hidden="0"/>
    </x:xf>
    <x:xf numFmtId="9" fontId="30" fillId="8" borderId="99" applyNumberFormat="1" applyFill="0" applyBorder="1" applyAlignment="1" applyProtection="1">
      <x:protection locked="1" hidden="0"/>
    </x:xf>
    <x:xf numFmtId="9" fontId="30" fillId="8" borderId="100" applyNumberFormat="1" applyFill="0" applyBorder="1" applyAlignment="1" applyProtection="1">
      <x:protection locked="1" hidden="0"/>
    </x:xf>
    <x:xf numFmtId="9" fontId="30" fillId="9" borderId="100" applyNumberFormat="1" applyFill="0" applyBorder="1" applyAlignment="1" applyProtection="1">
      <x:protection locked="1" hidden="0"/>
    </x:xf>
    <x:xf numFmtId="9" fontId="30" fillId="8" borderId="101" applyNumberFormat="1" applyFill="0" applyBorder="1" applyAlignment="1" applyProtection="1">
      <x:protection locked="1" hidden="0"/>
    </x:xf>
    <x:xf numFmtId="0" fontId="63" fillId="8" borderId="14" applyNumberFormat="1" applyFill="0" applyBorder="1" applyAlignment="1" applyProtection="1">
      <x:protection locked="1" hidden="0"/>
    </x:xf>
    <x:xf numFmtId="0" fontId="67" fillId="8" borderId="0" quotePrefix="1" applyNumberFormat="1" applyFill="0" applyBorder="0" applyAlignment="1" applyProtection="1">
      <x:protection locked="1" hidden="0"/>
    </x:xf>
    <x:xf numFmtId="0" fontId="88" fillId="9" borderId="0" applyNumberFormat="1" applyFill="0" applyBorder="0" applyAlignment="1" applyProtection="1">
      <x:protection locked="1" hidden="0"/>
    </x:xf>
    <x:xf numFmtId="0" fontId="69" fillId="0" borderId="49" applyNumberFormat="1" applyFill="1" applyBorder="1" applyAlignment="1" applyProtection="1">
      <x:protection locked="1" hidden="0"/>
    </x:xf>
    <x:xf numFmtId="0" fontId="67" fillId="0" borderId="49" applyNumberFormat="1" applyFill="1" applyBorder="1" applyAlignment="1" applyProtection="1">
      <x:protection locked="1" hidden="0"/>
    </x:xf>
    <x:xf numFmtId="0" fontId="30" fillId="7" borderId="45" applyNumberFormat="1" applyFill="0" applyBorder="1" applyAlignment="1" applyProtection="1">
      <x:protection locked="1" hidden="0"/>
    </x:xf>
    <x:xf numFmtId="0" fontId="30" fillId="13" borderId="45" applyNumberFormat="1" applyFill="0" applyBorder="1" applyAlignment="1" applyProtection="1">
      <x:protection locked="1" hidden="0"/>
    </x:xf>
    <x:xf numFmtId="0" fontId="30" fillId="0" borderId="45" applyNumberFormat="1" applyFill="1" applyBorder="1" applyAlignment="1" applyProtection="1">
      <x:protection locked="1" hidden="0"/>
    </x:xf>
    <x:xf numFmtId="0" fontId="30" fillId="0" borderId="48" applyNumberFormat="1" applyFill="1" applyBorder="1" applyAlignment="1" applyProtection="1">
      <x:protection locked="1" hidden="0"/>
    </x:xf>
    <x:xf numFmtId="0" fontId="30" fillId="13" borderId="48" applyNumberFormat="1" applyFill="0" applyBorder="1" applyAlignment="1" applyProtection="1">
      <x:protection locked="1" hidden="0"/>
    </x:xf>
    <x:xf numFmtId="0" fontId="86" fillId="9" borderId="0" applyNumberFormat="1" applyFill="0" applyBorder="0" applyAlignment="1" applyProtection="1">
      <x:protection locked="1" hidden="0"/>
    </x:xf>
    <x:xf numFmtId="0" fontId="63" fillId="9" borderId="0" applyNumberFormat="1" applyFill="0" applyBorder="0" applyAlignment="1" applyProtection="1">
      <x:protection locked="1" hidden="0"/>
    </x:xf>
    <x:xf numFmtId="0" fontId="30" fillId="8" borderId="49" applyNumberFormat="1" applyFill="0" applyBorder="1" applyAlignment="1" applyProtection="1">
      <x:protection locked="1" hidden="0"/>
    </x:xf>
    <x:xf numFmtId="0" fontId="149" fillId="8" borderId="49" applyNumberFormat="1" applyFill="0" applyBorder="1" applyAlignment="1" applyProtection="1">
      <x:protection locked="1" hidden="0"/>
    </x:xf>
    <x:xf numFmtId="0" fontId="88" fillId="0" borderId="45" applyNumberFormat="1" applyFill="1" applyBorder="1" applyAlignment="1" applyProtection="1">
      <x:protection locked="1" hidden="0"/>
    </x:xf>
    <x:xf numFmtId="0" fontId="63" fillId="13" borderId="45" applyNumberFormat="1" applyFill="0" applyBorder="1" applyAlignment="1" applyProtection="1">
      <x:protection locked="1" hidden="0"/>
    </x:xf>
    <x:xf numFmtId="0" fontId="86" fillId="8" borderId="0" applyNumberFormat="1" applyFill="0" applyBorder="0" applyAlignment="1" applyProtection="1">
      <x:protection locked="1" hidden="0"/>
    </x:xf>
    <x:xf numFmtId="0" fontId="86" fillId="8" borderId="49" applyNumberFormat="1" applyFill="0" applyBorder="1" applyAlignment="1" applyProtection="1">
      <x:protection locked="1" hidden="0"/>
    </x:xf>
    <x:xf numFmtId="0" fontId="86" fillId="8" borderId="48" applyNumberFormat="1" applyFill="0" applyBorder="1" applyAlignment="1" applyProtection="1">
      <x:protection locked="1" hidden="0"/>
    </x:xf>
    <x:xf numFmtId="0" fontId="67" fillId="8" borderId="23" applyNumberFormat="1" applyFill="0" applyBorder="1" applyAlignment="1" applyProtection="1">
      <x:protection locked="1" hidden="0"/>
    </x:xf>
    <x:xf numFmtId="0" fontId="67" fillId="8" borderId="22" applyNumberFormat="1" applyFill="0" applyBorder="1" applyAlignment="1" applyProtection="1">
      <x:protection locked="1" hidden="0"/>
    </x:xf>
    <x:xf numFmtId="0" fontId="67" fillId="8" borderId="4" applyNumberFormat="1" applyFill="0" applyBorder="1" applyAlignment="1" applyProtection="1">
      <x:protection locked="1" hidden="0"/>
    </x:xf>
    <x:xf numFmtId="0" fontId="67" fillId="8" borderId="13" applyNumberFormat="1" applyFill="0" applyBorder="1" applyAlignment="1" applyProtection="1">
      <x:protection locked="1" hidden="0"/>
    </x:xf>
    <x:xf numFmtId="0" fontId="67" fillId="8" borderId="5" applyNumberFormat="1" applyFill="0" applyBorder="1" applyAlignment="1" applyProtection="1">
      <x:protection locked="1" hidden="0"/>
    </x:xf>
    <x:xf numFmtId="0" fontId="67" fillId="8" borderId="47" applyNumberFormat="1" applyFill="0" applyBorder="1" applyAlignment="1" applyProtection="1">
      <x:protection locked="1" hidden="0"/>
    </x:xf>
    <x:xf numFmtId="3" fontId="30" fillId="8" borderId="47" applyNumberFormat="1" applyFill="0" applyBorder="1" applyAlignment="1" applyProtection="1">
      <x:protection locked="1" hidden="0"/>
    </x:xf>
    <x:xf numFmtId="3" fontId="63" fillId="0" borderId="47" applyNumberFormat="1" applyFill="1" applyBorder="1" applyAlignment="1" applyProtection="1">
      <x:protection locked="1" hidden="0"/>
    </x:xf>
    <x:xf numFmtId="3" fontId="30" fillId="8" borderId="45" applyNumberFormat="1" applyFill="0" applyBorder="1" applyAlignment="1" applyProtection="1">
      <x:protection locked="1" hidden="0"/>
    </x:xf>
    <x:xf numFmtId="3" fontId="63" fillId="8" borderId="46" applyNumberFormat="1" applyFill="0" applyBorder="1" applyAlignment="1" applyProtection="1">
      <x:protection locked="1" hidden="0"/>
    </x:xf>
    <x:xf numFmtId="3" fontId="63" fillId="8" borderId="0" applyNumberFormat="1" applyFill="0" applyBorder="0" applyAlignment="1" applyProtection="1">
      <x:protection locked="1" hidden="0"/>
    </x:xf>
    <x:xf numFmtId="3" fontId="63" fillId="8" borderId="47" applyNumberFormat="1" applyFill="0" applyBorder="1" applyAlignment="1" applyProtection="1">
      <x:protection locked="1" hidden="0"/>
    </x:xf>
    <x:xf numFmtId="3" fontId="63" fillId="0" borderId="45" applyNumberFormat="1" applyFill="1" applyBorder="1" applyAlignment="1" applyProtection="1">
      <x:protection locked="1" hidden="0"/>
    </x:xf>
    <x:xf numFmtId="3" fontId="30" fillId="8" borderId="48" applyNumberFormat="1" applyFill="0" applyBorder="1" applyAlignment="1" applyProtection="1">
      <x:protection locked="1" hidden="0"/>
    </x:xf>
    <x:xf numFmtId="3" fontId="67" fillId="8" borderId="48" applyNumberFormat="1" applyFill="0" applyBorder="1" applyAlignment="1" applyProtection="1">
      <x:protection locked="1" hidden="0"/>
    </x:xf>
    <x:xf numFmtId="0" fontId="33" fillId="2" borderId="0" applyNumberFormat="1" applyFill="0" applyBorder="0" applyAlignment="1" applyProtection="1">
      <x:protection locked="1" hidden="0"/>
    </x:xf>
    <x:xf numFmtId="0" fontId="67" fillId="2" borderId="0" applyNumberFormat="1" applyFill="0" applyBorder="0" applyAlignment="1" applyProtection="1">
      <x:protection locked="1" hidden="0"/>
    </x:xf>
    <x:xf numFmtId="0" fontId="160" fillId="0" borderId="0" applyNumberFormat="1" applyFill="1" applyBorder="0" applyAlignment="1" applyProtection="1">
      <x:protection locked="1" hidden="0"/>
    </x:xf>
    <x:xf numFmtId="49" fontId="67" fillId="8" borderId="0" applyNumberFormat="1" applyFill="0" applyBorder="0" applyAlignment="1" applyProtection="1">
      <x:protection locked="1" hidden="0"/>
    </x:xf>
    <x:xf numFmtId="0" fontId="69" fillId="8" borderId="13" applyNumberFormat="1" applyFill="0" applyBorder="1" applyAlignment="1" applyProtection="1">
      <x:protection locked="1" hidden="0"/>
    </x:xf>
    <x:xf numFmtId="3" fontId="67" fillId="8" borderId="13" applyNumberFormat="1" applyFill="0" applyBorder="1" applyAlignment="1" applyProtection="1">
      <x:protection locked="1" hidden="0"/>
    </x:xf>
    <x:xf numFmtId="49" fontId="67" fillId="0" borderId="41" quotePrefix="1" applyNumberFormat="1" applyFill="1" applyBorder="1" applyAlignment="1" applyProtection="1">
      <x:protection locked="1" hidden="0"/>
    </x:xf>
    <x:xf numFmtId="0" fontId="67" fillId="0" borderId="66" applyNumberFormat="1" applyFill="1" applyBorder="1" applyAlignment="1" applyProtection="1">
      <x:protection locked="1" hidden="0"/>
    </x:xf>
    <x:xf numFmtId="3" fontId="30" fillId="8" borderId="62" applyNumberFormat="1" applyFill="0" applyBorder="1" applyAlignment="1" applyProtection="1">
      <x:protection locked="1" hidden="0"/>
    </x:xf>
    <x:xf numFmtId="49" fontId="67" fillId="0" borderId="33" quotePrefix="1" applyNumberFormat="1" applyFill="1" applyBorder="1" applyAlignment="1" applyProtection="1">
      <x:protection locked="1" hidden="0"/>
    </x:xf>
    <x:xf numFmtId="0" fontId="67" fillId="0" borderId="67" applyNumberFormat="1" applyFill="1" applyBorder="1" applyAlignment="1" applyProtection="1">
      <x:protection locked="1" hidden="0"/>
    </x:xf>
    <x:xf numFmtId="3" fontId="30" fillId="8" borderId="63" applyNumberFormat="1" applyFill="0" applyBorder="1" applyAlignment="1" applyProtection="1">
      <x:protection locked="1" hidden="0"/>
    </x:xf>
    <x:xf numFmtId="10" fontId="30" fillId="0" borderId="63" applyNumberFormat="1" applyFill="1" applyBorder="1" applyAlignment="1" applyProtection="1">
      <x:protection locked="0" hidden="0"/>
    </x:xf>
    <x:xf numFmtId="10" fontId="30" fillId="8" borderId="63" applyNumberFormat="1" applyFill="0" applyBorder="1" applyAlignment="1" applyProtection="1">
      <x:protection locked="0" hidden="0"/>
    </x:xf>
    <x:xf numFmtId="3" fontId="30" fillId="0" borderId="63" applyNumberFormat="1" applyFill="1" applyBorder="1" applyAlignment="1" applyProtection="1">
      <x:protection locked="1" hidden="0"/>
    </x:xf>
    <x:xf numFmtId="3" fontId="30" fillId="7" borderId="63" applyNumberFormat="1" applyFill="0" applyBorder="1" applyAlignment="1" applyProtection="1">
      <x:protection locked="1" hidden="0"/>
    </x:xf>
    <x:xf numFmtId="49" fontId="67" fillId="0" borderId="34" quotePrefix="1" applyNumberFormat="1" applyFill="1" applyBorder="1" applyAlignment="1" applyProtection="1">
      <x:protection locked="1" hidden="0"/>
    </x:xf>
    <x:xf numFmtId="0" fontId="67" fillId="0" borderId="68" applyNumberFormat="1" applyFill="1" applyBorder="1" applyAlignment="1" applyProtection="1">
      <x:protection locked="1" hidden="0"/>
    </x:xf>
    <x:xf numFmtId="3" fontId="30" fillId="7" borderId="64" applyNumberFormat="1" applyFill="0" applyBorder="1" applyAlignment="1" applyProtection="1">
      <x:protection locked="1" hidden="0"/>
    </x:xf>
    <x:xf numFmtId="3" fontId="30" fillId="8" borderId="13" applyNumberFormat="1" applyFill="0" applyBorder="1" applyAlignment="1" applyProtection="1">
      <x:protection locked="1" hidden="0"/>
    </x:xf>
    <x:xf numFmtId="3" fontId="30" fillId="8" borderId="64" applyNumberFormat="1" applyFill="0" applyBorder="1" applyAlignment="1" applyProtection="1">
      <x:protection locked="1" hidden="0"/>
    </x:xf>
    <x:xf numFmtId="49" fontId="67" fillId="0" borderId="69" quotePrefix="1" applyNumberFormat="1" applyFill="1" applyBorder="1" applyAlignment="1" applyProtection="1">
      <x:protection locked="1" hidden="0"/>
    </x:xf>
    <x:xf numFmtId="0" fontId="67" fillId="0" borderId="70" applyNumberFormat="1" applyFill="1" applyBorder="1" applyAlignment="1" applyProtection="1">
      <x:protection locked="1" hidden="0"/>
    </x:xf>
    <x:xf numFmtId="49" fontId="67" fillId="0" borderId="67" quotePrefix="1" applyNumberFormat="1" applyFill="1" applyBorder="1" applyAlignment="1" applyProtection="1">
      <x:protection locked="1" hidden="0"/>
    </x:xf>
    <x:xf numFmtId="0" fontId="67" fillId="0" borderId="63" applyNumberFormat="1" applyFill="1" applyBorder="1" applyAlignment="1" applyProtection="1">
      <x:protection locked="1" hidden="0"/>
    </x:xf>
    <x:xf numFmtId="0" fontId="88" fillId="8" borderId="23" applyNumberFormat="1" applyFill="0" applyBorder="1" applyAlignment="1" applyProtection="1">
      <x:protection locked="1" hidden="0"/>
    </x:xf>
    <x:xf numFmtId="1" fontId="30" fillId="0" borderId="63" applyNumberFormat="1" applyFill="1" applyBorder="1" applyAlignment="1" applyProtection="1">
      <x:protection locked="1" hidden="0"/>
    </x:xf>
    <x:xf numFmtId="0" fontId="119" fillId="12" borderId="63" applyNumberFormat="1" applyFill="0" applyBorder="1" applyAlignment="1" applyProtection="1">
      <x:protection locked="1" hidden="0"/>
    </x:xf>
    <x:xf numFmtId="49" fontId="67" fillId="0" borderId="65" quotePrefix="1" applyNumberFormat="1" applyFill="1" applyBorder="1" applyAlignment="1" applyProtection="1">
      <x:protection locked="1" hidden="0"/>
    </x:xf>
    <x:xf numFmtId="0" fontId="67" fillId="0" borderId="61" applyNumberFormat="1" applyFill="1" applyBorder="1" applyAlignment="1" applyProtection="1">
      <x:protection locked="1" hidden="0"/>
    </x:xf>
    <x:xf numFmtId="0" fontId="119" fillId="12" borderId="61" applyNumberFormat="1" applyFill="0" applyBorder="1" applyAlignment="1" applyProtection="1">
      <x:protection locked="1" hidden="0"/>
    </x:xf>
    <x:xf numFmtId="49" fontId="37" fillId="0" borderId="0" applyNumberFormat="1" applyFill="1" applyBorder="0" applyAlignment="1" applyProtection="1">
      <x:protection locked="1" hidden="0"/>
    </x:xf>
    <x:xf numFmtId="0" fontId="47" fillId="0" borderId="59" applyNumberFormat="1" applyFill="1" applyBorder="1" applyAlignment="1" applyProtection="1">
      <x:protection locked="1" hidden="0"/>
    </x:xf>
    <x:xf numFmtId="167" fontId="67" fillId="0" borderId="60" applyNumberFormat="1" applyFill="1" applyBorder="1" applyAlignment="1" applyProtection="1">
      <x:protection locked="1" hidden="0"/>
    </x:xf>
    <x:xf numFmtId="0" fontId="119" fillId="12" borderId="70" applyNumberFormat="1" applyFill="0" applyBorder="1" applyAlignment="1" applyProtection="1">
      <x:protection locked="1" hidden="0"/>
    </x:xf>
    <x:xf numFmtId="0" fontId="30" fillId="0" borderId="70" applyNumberFormat="1" applyFill="1" applyBorder="1" applyAlignment="1" applyProtection="1">
      <x:protection locked="1" hidden="0"/>
    </x:xf>
    <x:xf numFmtId="0" fontId="30" fillId="0" borderId="63" applyNumberFormat="1" applyFill="1" applyBorder="1" applyAlignment="1" applyProtection="1">
      <x:protection locked="1" hidden="0"/>
    </x:xf>
    <x:xf numFmtId="0" fontId="168" fillId="12" borderId="70" applyNumberFormat="1" applyFill="0" applyBorder="1" applyAlignment="1" applyProtection="1">
      <x:protection locked="1" hidden="0"/>
    </x:xf>
    <x:xf numFmtId="0" fontId="168" fillId="12" borderId="63" applyNumberFormat="1" applyFill="0" applyBorder="1" applyAlignment="1" applyProtection="1">
      <x:protection locked="1" hidden="0"/>
    </x:xf>
    <x:xf numFmtId="10" fontId="30" fillId="0" borderId="62" applyNumberFormat="1" applyFill="1" applyBorder="1" applyAlignment="1" applyProtection="1">
      <x:protection locked="0" hidden="0"/>
    </x:xf>
    <x:xf numFmtId="0" fontId="168" fillId="12" borderId="61" applyNumberFormat="1" applyFill="0" applyBorder="1" applyAlignment="1" applyProtection="1">
      <x:protection locked="1" hidden="0"/>
    </x:xf>
    <x:xf numFmtId="0" fontId="67" fillId="0" borderId="111" applyNumberFormat="1" applyFill="1" applyBorder="1" applyAlignment="1" applyProtection="1">
      <x:protection locked="1" hidden="0"/>
    </x:xf>
    <x:xf numFmtId="0" fontId="69" fillId="0" borderId="52" applyNumberFormat="1" applyFill="1" applyBorder="1" applyAlignment="1" applyProtection="1">
      <x:protection locked="1" hidden="0"/>
    </x:xf>
    <x:xf numFmtId="0" fontId="69" fillId="0" borderId="18" applyNumberFormat="1" applyFill="1" applyBorder="1" applyAlignment="1" applyProtection="1">
      <x:protection locked="1" hidden="0"/>
    </x:xf>
    <x:xf numFmtId="0" fontId="67" fillId="0" borderId="52" applyNumberFormat="1" applyFill="1" applyBorder="1" applyAlignment="1" applyProtection="1">
      <x:protection locked="1" hidden="0"/>
    </x:xf>
    <x:xf numFmtId="0" fontId="67" fillId="0" borderId="18" applyNumberFormat="1" applyFill="1" applyBorder="1" applyAlignment="1" applyProtection="1">
      <x:protection locked="1" hidden="0"/>
    </x:xf>
    <x:xf numFmtId="0" fontId="67" fillId="0" borderId="112" applyNumberFormat="1" applyFill="1" applyBorder="1" applyAlignment="1" applyProtection="1">
      <x:protection locked="1" hidden="0"/>
    </x:xf>
    <x:xf numFmtId="0" fontId="69" fillId="0" borderId="39" applyNumberFormat="1" applyFill="1" applyBorder="1" applyAlignment="1" applyProtection="1">
      <x:protection locked="1" hidden="0"/>
    </x:xf>
    <x:xf numFmtId="0" fontId="69" fillId="0" borderId="40" applyNumberFormat="1" applyFill="1" applyBorder="1" applyAlignment="1" applyProtection="1">
      <x:protection locked="1" hidden="0"/>
    </x:xf>
    <x:xf numFmtId="49" fontId="67" fillId="0" borderId="32" quotePrefix="1" applyNumberFormat="1" applyFill="1" applyBorder="1" applyAlignment="1" applyProtection="1">
      <x:protection locked="1" hidden="0"/>
    </x:xf>
    <x:xf numFmtId="0" fontId="67" fillId="0" borderId="71" applyNumberFormat="1" applyFill="1" applyBorder="1" applyAlignment="1" applyProtection="1">
      <x:protection locked="1" hidden="0"/>
    </x:xf>
    <x:xf numFmtId="0" fontId="30" fillId="12" borderId="67" applyNumberFormat="1" applyFill="0" applyBorder="1" applyAlignment="1" applyProtection="1">
      <x:protection locked="1" hidden="0"/>
    </x:xf>
    <x:xf numFmtId="3" fontId="30" fillId="0" borderId="64" applyNumberFormat="1" applyFill="1" applyBorder="1" applyAlignment="1" applyProtection="1">
      <x:protection locked="1" hidden="0"/>
    </x:xf>
    <x:xf numFmtId="0" fontId="158" fillId="0" borderId="0" applyNumberFormat="1" applyFill="1" applyBorder="0" applyAlignment="1" applyProtection="1">
      <x:protection locked="1" hidden="0"/>
    </x:xf>
    <x:xf numFmtId="0" fontId="69" fillId="0" borderId="73" applyNumberFormat="1" applyFill="1" applyBorder="1" applyAlignment="1" applyProtection="1">
      <x:protection locked="1" hidden="0"/>
    </x:xf>
    <x:xf numFmtId="0" fontId="69" fillId="0" borderId="56" applyNumberFormat="1" applyFill="1" applyBorder="1" applyAlignment="1" applyProtection="1">
      <x:protection locked="1" hidden="0"/>
    </x:xf>
    <x:xf numFmtId="0" fontId="69" fillId="0" borderId="20" applyNumberFormat="1" applyFill="1" applyBorder="1" applyAlignment="1" applyProtection="1">
      <x:protection locked="1" hidden="0"/>
    </x:xf>
    <x:xf numFmtId="0" fontId="33" fillId="0" borderId="59" applyNumberFormat="1" applyFill="1" applyBorder="1" applyAlignment="1" applyProtection="1">
      <x:protection locked="1" hidden="0"/>
    </x:xf>
    <x:xf numFmtId="0" fontId="67" fillId="0" borderId="40" quotePrefix="1" applyNumberFormat="1" applyFill="1" applyBorder="1" applyAlignment="1" applyProtection="1">
      <x:protection locked="1" hidden="0"/>
    </x:xf>
    <x:xf numFmtId="0" fontId="69" fillId="0" borderId="74" applyNumberFormat="1" applyFill="1" applyBorder="1" applyAlignment="1" applyProtection="1">
      <x:protection locked="1" hidden="0"/>
    </x:xf>
    <x:xf numFmtId="3" fontId="30" fillId="0" borderId="72" applyNumberFormat="1" applyFill="1" applyBorder="1" applyAlignment="1" applyProtection="1">
      <x:protection locked="1" hidden="0"/>
    </x:xf>
    <x:xf numFmtId="3" fontId="30" fillId="12" borderId="72" applyNumberFormat="1" applyFill="0" applyBorder="1" applyAlignment="1" applyProtection="1">
      <x:protection locked="1" hidden="0"/>
    </x:xf>
    <x:xf numFmtId="0" fontId="169" fillId="0" borderId="0" applyNumberFormat="1" applyFill="1" applyBorder="0" applyAlignment="1" applyProtection="1">
      <x:protection locked="1" hidden="0"/>
    </x:xf>
    <x:xf numFmtId="0" fontId="26" fillId="10" borderId="0" applyNumberFormat="1" applyFill="0" applyBorder="0" applyAlignment="1" applyProtection="1">
      <x:protection locked="1" hidden="0"/>
    </x:xf>
    <x:xf numFmtId="14" fontId="21" fillId="8" borderId="0" applyNumberFormat="1" applyFill="0" applyBorder="0" applyAlignment="1" applyProtection="1">
      <x:protection locked="1" hidden="0"/>
    </x:xf>
    <x:xf numFmtId="164" fontId="21" fillId="8" borderId="0" applyNumberFormat="1" applyFill="0" applyBorder="0" applyAlignment="1" applyProtection="1">
      <x:protection locked="1" hidden="0"/>
    </x:xf>
    <x:xf numFmtId="0" fontId="21" fillId="8" borderId="7" applyNumberFormat="1" applyFill="0" applyBorder="1" applyAlignment="1" applyProtection="1">
      <x:protection locked="1" hidden="0"/>
    </x:xf>
    <x:xf numFmtId="165" fontId="30" fillId="0" borderId="7" applyNumberFormat="1" applyFill="1" applyBorder="1" applyAlignment="1" applyProtection="1">
      <x:protection locked="1" hidden="0"/>
    </x:xf>
    <x:xf numFmtId="172" fontId="30" fillId="0" borderId="7" applyNumberFormat="1" applyFill="1" applyBorder="1" applyAlignment="1" applyProtection="1">
      <x:protection locked="1" hidden="0"/>
    </x:xf>
    <x:xf numFmtId="10" fontId="30" fillId="0" borderId="9" applyNumberFormat="1" applyFill="1" applyBorder="1" applyAlignment="1" applyProtection="1">
      <x:protection locked="1" hidden="0"/>
    </x:xf>
    <x:xf numFmtId="172" fontId="30" fillId="0" borderId="9" applyNumberFormat="1" applyFill="1" applyBorder="1" applyAlignment="1" applyProtection="1">
      <x:protection locked="1" hidden="0"/>
    </x:xf>
    <x:xf numFmtId="165" fontId="30" fillId="0" borderId="10" applyNumberFormat="1" applyFill="1" applyBorder="1" applyAlignment="1" applyProtection="1">
      <x:protection locked="1" hidden="0"/>
    </x:xf>
    <x:xf numFmtId="10" fontId="30" fillId="0" borderId="10" applyNumberFormat="1" applyFill="1" applyBorder="1" applyAlignment="1" applyProtection="1">
      <x:protection locked="1" hidden="0"/>
    </x:xf>
    <x:xf numFmtId="172" fontId="30" fillId="0" borderId="10" applyNumberFormat="1" applyFill="1" applyBorder="1" applyAlignment="1" applyProtection="1">
      <x:protection locked="1" hidden="0"/>
    </x:xf>
    <x:xf numFmtId="164" fontId="63" fillId="0" borderId="0" applyNumberFormat="1" applyFill="1" applyBorder="0" applyAlignment="1" applyProtection="1">
      <x:protection locked="1" hidden="0"/>
    </x:xf>
    <x:xf numFmtId="0" fontId="61" fillId="0" borderId="0" applyNumberFormat="1" applyFill="1" applyBorder="0" applyAlignment="1" applyProtection="1">
      <x:protection locked="1" hidden="0"/>
    </x:xf>
    <x:xf numFmtId="14" fontId="69" fillId="8" borderId="4" applyNumberFormat="1" applyFill="0" applyBorder="1" applyAlignment="1" applyProtection="1">
      <x:protection locked="1" hidden="0"/>
    </x:xf>
    <x:xf numFmtId="14" fontId="93" fillId="8" borderId="0" applyNumberFormat="1" applyFill="0" applyBorder="0" applyAlignment="1" applyProtection="1">
      <x:protection locked="1" hidden="0"/>
    </x:xf>
    <x:xf numFmtId="0" fontId="97" fillId="0" borderId="0" applyNumberFormat="1" applyFill="1" applyBorder="0" applyAlignment="1" applyProtection="1">
      <x:protection locked="1" hidden="0"/>
    </x:xf>
    <x:xf numFmtId="14" fontId="69" fillId="8" borderId="12" quotePrefix="1" applyNumberFormat="1" applyFill="0" applyBorder="1" applyAlignment="1" applyProtection="1">
      <x:protection locked="1" hidden="0"/>
    </x:xf>
    <x:xf numFmtId="14" fontId="69" fillId="8" borderId="0" quotePrefix="1" applyNumberFormat="1" applyFill="0" applyBorder="0" applyAlignment="1" applyProtection="1">
      <x:protection locked="1" hidden="0"/>
    </x:xf>
    <x:xf numFmtId="0" fontId="30" fillId="8" borderId="16" applyNumberFormat="1" applyFill="0" applyBorder="1" applyAlignment="1" applyProtection="1">
      <x:protection locked="1" hidden="0"/>
    </x:xf>
    <x:xf numFmtId="3" fontId="67" fillId="8" borderId="0" applyNumberFormat="1" applyFill="0" applyBorder="0" applyAlignment="1" applyProtection="1">
      <x:protection locked="1" hidden="0"/>
    </x:xf>
    <x:xf numFmtId="166" fontId="69" fillId="0" borderId="0" applyNumberFormat="1" applyFill="1" applyBorder="0" applyAlignment="1" applyProtection="1">
      <x:protection locked="1" hidden="0"/>
    </x:xf>
    <x:xf numFmtId="0" fontId="30" fillId="8" borderId="15" applyNumberFormat="1" applyFill="0" applyBorder="1" applyAlignment="1" applyProtection="1">
      <x:protection locked="1" hidden="0"/>
    </x:xf>
    <x:xf numFmtId="3" fontId="88" fillId="8" borderId="15" applyNumberFormat="1" applyFill="0" applyBorder="1" applyAlignment="1" applyProtection="1">
      <x:protection locked="1" hidden="0"/>
    </x:xf>
    <x:xf numFmtId="3" fontId="69" fillId="8" borderId="0" applyNumberFormat="1" applyFill="0" applyBorder="0" applyAlignment="1" applyProtection="1">
      <x:protection locked="1" hidden="0"/>
    </x:xf>
    <x:xf numFmtId="0" fontId="88" fillId="8" borderId="15" applyNumberFormat="1" applyFill="0" applyBorder="1" applyAlignment="1" applyProtection="1">
      <x:protection locked="1" hidden="0"/>
    </x:xf>
    <x:xf numFmtId="165" fontId="88" fillId="8" borderId="16" applyNumberFormat="1" applyFill="0" applyBorder="1" applyAlignment="1" applyProtection="1">
      <x:protection locked="1" hidden="0"/>
    </x:xf>
    <x:xf numFmtId="165" fontId="88" fillId="8" borderId="6" applyNumberFormat="1" applyFill="0" applyBorder="1" applyAlignment="1" applyProtection="1">
      <x:protection locked="1" hidden="0"/>
    </x:xf>
    <x:xf numFmtId="165" fontId="88" fillId="8" borderId="17" applyNumberFormat="1" applyFill="0" applyBorder="1" applyAlignment="1" applyProtection="1">
      <x:protection locked="1" hidden="0"/>
    </x:xf>
    <x:xf numFmtId="0" fontId="70" fillId="8" borderId="0" applyNumberFormat="1" applyFill="0" applyBorder="0" applyAlignment="1" applyProtection="1">
      <x:protection locked="1" hidden="0"/>
    </x:xf>
    <x:xf numFmtId="164" fontId="63" fillId="8" borderId="0" applyNumberFormat="1" applyFill="0" applyBorder="0" applyAlignment="1" applyProtection="1">
      <x:protection locked="1" hidden="0"/>
    </x:xf>
    <x:xf numFmtId="0" fontId="61" fillId="8" borderId="0" applyNumberFormat="1" applyFill="0" applyBorder="0" applyAlignment="1" applyProtection="1">
      <x:protection locked="1" hidden="0"/>
    </x:xf>
    <x:xf numFmtId="3" fontId="69" fillId="8" borderId="14" quotePrefix="1" applyNumberFormat="1" applyFill="0" applyBorder="1" applyAlignment="1" applyProtection="1">
      <x:protection locked="1" hidden="0"/>
    </x:xf>
    <x:xf numFmtId="3" fontId="69" fillId="8" borderId="0" quotePrefix="1" applyNumberFormat="1" applyFill="0" applyBorder="0" applyAlignment="1" applyProtection="1">
      <x:protection locked="1" hidden="0"/>
    </x:xf>
    <x:xf numFmtId="0" fontId="98" fillId="8" borderId="0" applyNumberFormat="1" applyFill="0" applyBorder="0" applyAlignment="1" applyProtection="1">
      <x:protection locked="1" hidden="0"/>
    </x:xf>
    <x:xf numFmtId="168" fontId="30" fillId="8" borderId="7" applyNumberFormat="1" applyFill="0" applyBorder="1" applyAlignment="1" applyProtection="1">
      <x:protection locked="1" hidden="0"/>
    </x:xf>
    <x:xf numFmtId="168" fontId="30" fillId="8" borderId="15" applyNumberFormat="1" applyFill="0" applyBorder="1" applyAlignment="1" applyProtection="1">
      <x:protection locked="1" hidden="0"/>
    </x:xf>
    <x:xf numFmtId="168" fontId="88" fillId="8" borderId="10" applyNumberFormat="1" applyFill="0" applyBorder="1" applyAlignment="1" applyProtection="1">
      <x:protection locked="1" hidden="0"/>
    </x:xf>
    <x:xf numFmtId="168" fontId="30" fillId="8" borderId="0" applyNumberFormat="1" applyFill="0" applyBorder="0" applyAlignment="1" applyProtection="1">
      <x:protection locked="1" hidden="0"/>
    </x:xf>
    <x:xf numFmtId="168" fontId="30" fillId="8" borderId="16" applyNumberFormat="1" applyFill="0" applyBorder="1" applyAlignment="1" applyProtection="1">
      <x:protection locked="1" hidden="0"/>
    </x:xf>
    <x:xf numFmtId="0" fontId="71" fillId="8" borderId="0" applyNumberFormat="1" applyFill="0" applyBorder="0" applyAlignment="1" applyProtection="1">
      <x:protection locked="1" hidden="0"/>
    </x:xf>
    <x:xf numFmtId="0" fontId="73" fillId="0" borderId="0" applyNumberFormat="1" applyFill="1" applyBorder="0" applyAlignment="1" applyProtection="1">
      <x:protection locked="1" hidden="0"/>
    </x:xf>
    <x:xf numFmtId="0" fontId="130" fillId="8" borderId="0" applyNumberFormat="1" applyFill="0" applyBorder="0" applyAlignment="1" applyProtection="1">
      <x:protection locked="1" hidden="0"/>
    </x:xf>
    <x:xf numFmtId="0" fontId="69" fillId="8" borderId="0" quotePrefix="1" applyNumberFormat="1" applyFill="0" applyBorder="0" applyAlignment="1" applyProtection="1">
      <x:protection locked="1" hidden="0"/>
    </x:xf>
    <x:xf numFmtId="14" fontId="67" fillId="8" borderId="0" quotePrefix="1" applyNumberFormat="1" applyFill="0" applyBorder="0" applyAlignment="1" applyProtection="1">
      <x:protection locked="1" hidden="0"/>
    </x:xf>
    <x:xf numFmtId="0" fontId="67" fillId="6" borderId="11" applyNumberFormat="1" applyFill="0" applyBorder="1" applyAlignment="1" applyProtection="1">
      <x:protection locked="1" hidden="0"/>
    </x:xf>
    <x:xf numFmtId="3" fontId="67" fillId="6" borderId="11" applyNumberFormat="1" applyFill="0" applyBorder="1" applyAlignment="1" applyProtection="1">
      <x:protection locked="1" hidden="0"/>
    </x:xf>
    <x:xf numFmtId="9" fontId="67" fillId="6" borderId="11" applyNumberFormat="1" applyFill="0" applyBorder="1" applyAlignment="1" applyProtection="1">
      <x:protection locked="1" hidden="0"/>
    </x:xf>
    <x:xf numFmtId="0" fontId="67" fillId="6" borderId="6" applyNumberFormat="1" applyFill="0" applyBorder="1" applyAlignment="1" applyProtection="1">
      <x:protection locked="1" hidden="0"/>
    </x:xf>
    <x:xf numFmtId="3" fontId="67" fillId="6" borderId="6" applyNumberFormat="1" applyFill="0" applyBorder="1" applyAlignment="1" applyProtection="1">
      <x:protection locked="1" hidden="0"/>
    </x:xf>
    <x:xf numFmtId="9" fontId="67" fillId="6" borderId="6" applyNumberFormat="1" applyFill="0" applyBorder="1" applyAlignment="1" applyProtection="1">
      <x:protection locked="1" hidden="0"/>
    </x:xf>
    <x:xf numFmtId="0" fontId="67" fillId="6" borderId="17" applyNumberFormat="1" applyFill="0" applyBorder="1" applyAlignment="1" applyProtection="1">
      <x:protection locked="1" hidden="0"/>
    </x:xf>
    <x:xf numFmtId="3" fontId="67" fillId="6" borderId="17" applyNumberFormat="1" applyFill="0" applyBorder="1" applyAlignment="1" applyProtection="1">
      <x:protection locked="1" hidden="0"/>
    </x:xf>
    <x:xf numFmtId="9" fontId="67" fillId="6" borderId="17" applyNumberFormat="1" applyFill="0" applyBorder="1" applyAlignment="1" applyProtection="1">
      <x:protection locked="1" hidden="0"/>
    </x:xf>
    <x:xf numFmtId="169" fontId="30" fillId="0" borderId="0" applyNumberFormat="1" applyFill="1" applyBorder="0" applyAlignment="1" applyProtection="1">
      <x:protection locked="1" hidden="0"/>
    </x:xf>
    <x:xf numFmtId="0" fontId="131" fillId="8" borderId="0" applyNumberFormat="1" applyFill="0" applyBorder="0" applyAlignment="1" applyProtection="1">
      <x:protection locked="1" hidden="0"/>
    </x:xf>
    <x:xf numFmtId="169" fontId="20" fillId="0" borderId="0" applyNumberFormat="1" applyFill="1" applyBorder="0" applyAlignment="1" applyProtection="1">
      <x:protection locked="1" hidden="0"/>
    </x:xf>
    <x:xf numFmtId="0" fontId="5" fillId="8" borderId="0" applyNumberFormat="1" applyFill="0" applyBorder="0" applyAlignment="1" applyProtection="1">
      <x:protection locked="1" hidden="0"/>
    </x:xf>
    <x:xf numFmtId="14" fontId="73" fillId="8" borderId="12" quotePrefix="1" applyNumberFormat="1" applyFill="0" applyBorder="1" applyAlignment="1" applyProtection="1">
      <x:protection locked="1" hidden="0"/>
    </x:xf>
    <x:xf numFmtId="14" fontId="88" fillId="8" borderId="12" quotePrefix="1" applyNumberFormat="1" applyFill="0" applyBorder="1" applyAlignment="1" applyProtection="1">
      <x:protection locked="1" hidden="0"/>
    </x:xf>
    <x:xf numFmtId="3" fontId="73" fillId="6" borderId="0" applyNumberFormat="1" applyFill="0" applyBorder="0" applyAlignment="1" applyProtection="1">
      <x:protection locked="1" hidden="0"/>
    </x:xf>
    <x:xf numFmtId="3" fontId="73" fillId="6" borderId="6" applyNumberFormat="1" applyFill="0" applyBorder="1" applyAlignment="1" applyProtection="1">
      <x:protection locked="1" hidden="0"/>
    </x:xf>
    <x:xf numFmtId="3" fontId="73" fillId="6" borderId="9" applyNumberFormat="1" applyFill="0" applyBorder="1" applyAlignment="1" applyProtection="1">
      <x:protection locked="1" hidden="0"/>
    </x:xf>
    <x:xf numFmtId="0" fontId="30" fillId="8" borderId="10" applyNumberFormat="1" applyFill="0" applyBorder="1" applyAlignment="1" applyProtection="1">
      <x:protection locked="1" hidden="0"/>
    </x:xf>
    <x:xf numFmtId="3" fontId="73" fillId="6" borderId="10" applyNumberFormat="1" applyFill="0" applyBorder="1" applyAlignment="1" applyProtection="1">
      <x:protection locked="1" hidden="0"/>
    </x:xf>
    <x:xf numFmtId="3" fontId="30" fillId="8" borderId="10" applyNumberFormat="1" applyFill="0" applyBorder="1" applyAlignment="1" applyProtection="1">
      <x:protection locked="1" hidden="0"/>
    </x:xf>
    <x:xf numFmtId="0" fontId="0" fillId="8" borderId="0" applyNumberFormat="1" applyFill="0" applyBorder="0" applyAlignment="1" applyProtection="1">
      <x:protection locked="1" hidden="0"/>
    </x:xf>
    <x:xf numFmtId="0" fontId="154" fillId="0" borderId="0" applyNumberFormat="1" applyFill="1" applyBorder="0" applyAlignment="1" applyProtection="1">
      <x:protection locked="1" hidden="0"/>
    </x:xf>
    <x:xf numFmtId="0" fontId="150" fillId="8" borderId="0" applyNumberFormat="1" applyFill="0" applyBorder="0" applyAlignment="1" applyProtection="1">
      <x:protection locked="1" hidden="0"/>
    </x:xf>
    <x:xf numFmtId="14" fontId="27" fillId="8" borderId="0" applyNumberFormat="1" applyFill="0" applyBorder="0" applyAlignment="1" applyProtection="1">
      <x:protection locked="1" hidden="0"/>
    </x:xf>
    <x:xf numFmtId="17" fontId="69" fillId="8" borderId="23" applyNumberFormat="1" applyFill="0" applyBorder="1" applyAlignment="1" applyProtection="1">
      <x:protection locked="1" hidden="0"/>
    </x:xf>
    <x:xf numFmtId="1" fontId="69" fillId="8" borderId="11" quotePrefix="1" applyNumberFormat="1" applyFill="0" applyBorder="1" applyAlignment="1" applyProtection="1">
      <x:protection locked="1" hidden="0"/>
    </x:xf>
    <x:xf numFmtId="170" fontId="30" fillId="8" borderId="11" quotePrefix="1" applyNumberFormat="1" applyFill="0" applyBorder="1" applyAlignment="1" applyProtection="1">
      <x:protection locked="1" hidden="0"/>
    </x:xf>
    <x:xf numFmtId="171" fontId="67" fillId="8" borderId="6" applyNumberFormat="1" applyFill="0" applyBorder="1" applyAlignment="1" applyProtection="1">
      <x:protection locked="1" hidden="0"/>
    </x:xf>
    <x:xf numFmtId="0" fontId="30" fillId="8" borderId="6" quotePrefix="1" applyNumberFormat="1" applyFill="0" applyBorder="1" applyAlignment="1" applyProtection="1">
      <x:protection locked="1" hidden="0"/>
    </x:xf>
    <x:xf numFmtId="0" fontId="151" fillId="8" borderId="0" applyNumberFormat="1" applyFill="0" applyBorder="0" applyAlignment="1" applyProtection="1">
      <x:protection locked="1" hidden="0"/>
    </x:xf>
    <x:xf numFmtId="9" fontId="30" fillId="8" borderId="6" applyNumberFormat="1" applyFill="0" applyBorder="1" applyAlignment="1" applyProtection="1">
      <x:protection locked="1" hidden="0"/>
    </x:xf>
    <x:xf numFmtId="171" fontId="67" fillId="8" borderId="9" applyNumberFormat="1" applyFill="0" applyBorder="1" applyAlignment="1" applyProtection="1">
      <x:protection locked="1" hidden="0"/>
    </x:xf>
    <x:xf numFmtId="15" fontId="30" fillId="8" borderId="6" quotePrefix="1" applyNumberFormat="1" applyFill="0" applyBorder="1" applyAlignment="1" applyProtection="1">
      <x:protection locked="1" hidden="0"/>
    </x:xf>
    <x:xf numFmtId="171" fontId="67" fillId="8" borderId="14" applyNumberFormat="1" applyFill="0" applyBorder="1" applyAlignment="1" applyProtection="1">
      <x:protection locked="1" hidden="0"/>
    </x:xf>
    <x:xf numFmtId="15" fontId="30" fillId="8" borderId="17" quotePrefix="1" applyNumberFormat="1" applyFill="0" applyBorder="1" applyAlignment="1" applyProtection="1">
      <x:protection locked="1" hidden="0"/>
    </x:xf>
    <x:xf numFmtId="3" fontId="30" fillId="8" borderId="17" applyNumberFormat="1" applyFill="0" applyBorder="1" applyAlignment="1" applyProtection="1">
      <x:protection locked="1" hidden="0"/>
    </x:xf>
    <x:xf numFmtId="0" fontId="152" fillId="8" borderId="23" applyNumberFormat="1" applyFill="0" applyBorder="1" applyAlignment="1" applyProtection="1">
      <x:protection locked="1" hidden="0"/>
    </x:xf>
    <x:xf numFmtId="0" fontId="153" fillId="0" borderId="0" applyNumberFormat="1" applyFill="1" applyBorder="0" applyAlignment="1" applyProtection="1">
      <x:protection locked="1" hidden="0"/>
    </x:xf>
    <x:xf numFmtId="0" fontId="156" fillId="8" borderId="0" applyNumberFormat="1" applyFill="0" applyBorder="0" applyAlignment="1" applyProtection="1">
      <x:protection locked="1" hidden="0"/>
    </x:xf>
    <x:xf numFmtId="0" fontId="112" fillId="0" borderId="0" applyNumberFormat="1" applyFill="1" applyBorder="0" applyAlignment="1" applyProtection="1">
      <x:protection locked="1" hidden="0"/>
    </x:xf>
    <x:xf numFmtId="0" fontId="110" fillId="0" borderId="0" applyNumberFormat="1" applyFill="1" applyBorder="0" applyAlignment="1" applyProtection="1">
      <x:protection locked="1" hidden="0"/>
    </x:xf>
    <x:xf numFmtId="164" fontId="113" fillId="8" borderId="0" applyNumberFormat="1" applyFill="0" applyBorder="0" applyAlignment="1" applyProtection="1">
      <x:protection locked="1" hidden="0"/>
    </x:xf>
    <x:xf numFmtId="3" fontId="69" fillId="8" borderId="23" quotePrefix="1" applyNumberFormat="1" applyFill="0" applyBorder="1" applyAlignment="1" applyProtection="1">
      <x:protection locked="1" hidden="0"/>
    </x:xf>
    <x:xf numFmtId="0" fontId="63" fillId="8" borderId="11" applyNumberFormat="1" applyFill="0" applyBorder="1" applyAlignment="1" applyProtection="1">
      <x:protection locked="1" hidden="0"/>
    </x:xf>
    <x:xf numFmtId="171" fontId="30" fillId="0" borderId="11" applyNumberFormat="1" applyFill="1" applyBorder="1" applyAlignment="1" applyProtection="1">
      <x:protection locked="1" hidden="0"/>
    </x:xf>
    <x:xf numFmtId="0" fontId="63" fillId="8" borderId="9" applyNumberFormat="1" applyFill="0" applyBorder="1" applyAlignment="1" applyProtection="1">
      <x:protection locked="1" hidden="0"/>
    </x:xf>
    <x:xf numFmtId="171" fontId="30" fillId="0" borderId="9" applyNumberFormat="1" applyFill="1" applyBorder="1" applyAlignment="1" applyProtection="1">
      <x:protection locked="1" hidden="0"/>
    </x:xf>
    <x:xf numFmtId="0" fontId="63" fillId="8" borderId="10" applyNumberFormat="1" applyFill="0" applyBorder="1" applyAlignment="1" applyProtection="1">
      <x:protection locked="1" hidden="0"/>
    </x:xf>
    <x:xf numFmtId="171" fontId="88" fillId="0" borderId="10" applyNumberFormat="1" applyFill="1" applyBorder="1" applyAlignment="1" applyProtection="1">
      <x:protection locked="1" hidden="0"/>
    </x:xf>
    <x:xf numFmtId="0" fontId="88" fillId="6" borderId="11" applyNumberFormat="1" applyFill="0" applyBorder="1" applyAlignment="1" applyProtection="1">
      <x:protection locked="1" hidden="0"/>
    </x:xf>
    <x:xf numFmtId="171" fontId="30" fillId="0" borderId="6" applyNumberFormat="1" applyFill="1" applyBorder="1" applyAlignment="1" applyProtection="1">
      <x:protection locked="1" hidden="0"/>
    </x:xf>
    <x:xf numFmtId="171" fontId="88" fillId="0" borderId="6" applyNumberFormat="1" applyFill="1" applyBorder="1" applyAlignment="1" applyProtection="1">
      <x:protection locked="1" hidden="0"/>
    </x:xf>
    <x:xf numFmtId="0" fontId="63" fillId="6" borderId="9" applyNumberFormat="1" applyFill="0" applyBorder="1" applyAlignment="1" applyProtection="1">
      <x:protection locked="1" hidden="0"/>
    </x:xf>
    <x:xf numFmtId="0" fontId="86" fillId="6" borderId="10" applyNumberFormat="1" applyFill="0" applyBorder="1" applyAlignment="1" applyProtection="1">
      <x:protection locked="1" hidden="0"/>
    </x:xf>
    <x:xf numFmtId="0" fontId="73" fillId="8" borderId="0" applyNumberFormat="1" applyFill="0" applyBorder="0" applyAlignment="1" applyProtection="1">
      <x:protection locked="1" hidden="0"/>
    </x:xf>
    <x:xf numFmtId="15" fontId="69" fillId="6" borderId="0" quotePrefix="1" applyNumberFormat="1" applyFill="0" applyBorder="0" applyAlignment="1" applyProtection="1">
      <x:protection locked="1" hidden="0"/>
    </x:xf>
    <x:xf numFmtId="0" fontId="69" fillId="6" borderId="0" quotePrefix="1" applyNumberFormat="1" applyFill="0" applyBorder="0" applyAlignment="1" applyProtection="1">
      <x:protection locked="1" hidden="0"/>
    </x:xf>
    <x:xf numFmtId="0" fontId="99" fillId="8" borderId="0" applyNumberFormat="1" applyFill="0" applyBorder="0" applyAlignment="1" applyProtection="1">
      <x:protection locked="1" hidden="0"/>
    </x:xf>
    <x:xf numFmtId="0" fontId="69" fillId="6" borderId="10" applyNumberFormat="1" applyFill="0" applyBorder="1" applyAlignment="1" applyProtection="1">
      <x:protection locked="1" hidden="0"/>
    </x:xf>
    <x:xf numFmtId="3" fontId="101" fillId="8" borderId="0" applyNumberFormat="1" applyFill="0" applyBorder="0" applyAlignment="1" applyProtection="1">
      <x:protection locked="1" hidden="0"/>
    </x:xf>
    <x:xf numFmtId="3" fontId="100" fillId="8" borderId="0" applyNumberFormat="1" applyFill="0" applyBorder="0" applyAlignment="1" applyProtection="1">
      <x:protection locked="1" hidden="0"/>
    </x:xf>
    <x:xf numFmtId="165" fontId="30" fillId="6" borderId="16" applyNumberFormat="1" applyFill="0" applyBorder="1" applyAlignment="1" applyProtection="1">
      <x:protection locked="1" hidden="0"/>
    </x:xf>
    <x:xf numFmtId="165" fontId="30" fillId="8" borderId="16" applyNumberFormat="1" applyFill="0" applyBorder="1" applyAlignment="1" applyProtection="1">
      <x:protection locked="1" hidden="0"/>
    </x:xf>
    <x:xf numFmtId="165" fontId="27" fillId="8" borderId="0" applyNumberFormat="1" applyFill="0" applyBorder="0" applyAlignment="1" applyProtection="1">
      <x:protection locked="1" hidden="0"/>
    </x:xf>
    <x:xf numFmtId="165" fontId="30" fillId="6" borderId="6" applyNumberFormat="1" applyFill="0" applyBorder="1" applyAlignment="1" applyProtection="1">
      <x:protection locked="1" hidden="0"/>
    </x:xf>
    <x:xf numFmtId="165" fontId="30" fillId="8" borderId="6" applyNumberFormat="1" applyFill="0" applyBorder="1" applyAlignment="1" applyProtection="1">
      <x:protection locked="1" hidden="0"/>
    </x:xf>
    <x:xf numFmtId="165" fontId="101" fillId="8" borderId="0" applyNumberFormat="1" applyFill="0" applyBorder="0" applyAlignment="1" applyProtection="1">
      <x:protection locked="1" hidden="0"/>
    </x:xf>
    <x:xf numFmtId="165" fontId="30" fillId="6" borderId="9" applyNumberFormat="1" applyFill="0" applyBorder="1" applyAlignment="1" applyProtection="1">
      <x:protection locked="1" hidden="0"/>
    </x:xf>
    <x:xf numFmtId="165" fontId="30" fillId="8" borderId="9" applyNumberFormat="1" applyFill="0" applyBorder="1" applyAlignment="1" applyProtection="1">
      <x:protection locked="1" hidden="0"/>
    </x:xf>
    <x:xf numFmtId="0" fontId="27" fillId="8" borderId="4" applyNumberFormat="1" applyFill="0" applyBorder="1" applyAlignment="1" applyProtection="1">
      <x:protection locked="1" hidden="0"/>
    </x:xf>
    <x:xf numFmtId="10" fontId="27" fillId="8" borderId="0" applyNumberFormat="1" applyFill="0" applyBorder="0" applyAlignment="1" applyProtection="1">
      <x:protection locked="1" hidden="0"/>
    </x:xf>
    <x:xf numFmtId="10" fontId="27" fillId="6" borderId="0" applyNumberFormat="1" applyFill="0" applyBorder="0" applyAlignment="1" applyProtection="1">
      <x:protection locked="1" hidden="0"/>
    </x:xf>
    <x:xf numFmtId="10" fontId="30" fillId="8" borderId="17" applyNumberFormat="1" applyFill="0" applyBorder="1" applyAlignment="1" applyProtection="1">
      <x:protection locked="1" hidden="0"/>
    </x:xf>
    <x:xf numFmtId="165" fontId="100" fillId="8" borderId="0" applyNumberFormat="1" applyFill="0" applyBorder="0" applyAlignment="1" applyProtection="1">
      <x:protection locked="1" hidden="0"/>
    </x:xf>
  </x:cellStyleXfs>
  <x:cellXfs count="3126">
    <x:xf numFmtId="0" fontId="0" fillId="0" borderId="0" xfId="0"/>
    <x:xf numFmtId="0" fontId="17" fillId="0" borderId="0" xfId="0" applyFont="1"/>
    <x:xf numFmtId="0" fontId="25" fillId="8" borderId="0" xfId="8" applyFont="1" applyFill="1"/>
    <x:xf numFmtId="0" fontId="25" fillId="0" borderId="0" xfId="8" applyFont="1"/>
    <x:xf numFmtId="0" fontId="20" fillId="8" borderId="0" xfId="8" applyFont="1" applyFill="1"/>
    <x:xf numFmtId="0" fontId="14" fillId="0" borderId="0" xfId="0" applyFont="1"/>
    <x:xf numFmtId="0" fontId="33" fillId="0" borderId="0" xfId="0" applyFont="1"/>
    <x:xf numFmtId="0" fontId="34" fillId="0" borderId="0" xfId="0" applyFont="1"/>
    <x:xf numFmtId="0" fontId="35" fillId="0" borderId="0" xfId="0" applyFont="1"/>
    <x:xf numFmtId="0" fontId="35" fillId="0" borderId="0" xfId="0" applyFont="1" applyAlignment="1">
      <x:alignment horizontal="center"/>
    </x:xf>
    <x:xf numFmtId="0" fontId="37" fillId="0" borderId="0" xfId="0" applyFont="1"/>
    <x:xf numFmtId="0" fontId="42" fillId="0" borderId="0" xfId="0" applyFont="1"/>
    <x:xf numFmtId="0" fontId="40" fillId="0" borderId="0" xfId="0" applyFont="1"/>
    <x:xf numFmtId="0" fontId="35" fillId="0" borderId="0" xfId="0" applyFont="1" applyFill="1"/>
    <x:xf numFmtId="0" fontId="35" fillId="0" borderId="0" xfId="0" applyFont="1" applyAlignment="1">
      <x:alignment horizontal="center" vertical="center"/>
    </x:xf>
    <x:xf numFmtId="0" fontId="35" fillId="0" borderId="0" xfId="0" applyFont="1" applyAlignment="1">
      <x:alignment vertical="center" wrapText="1"/>
    </x:xf>
    <x:xf numFmtId="0" fontId="45" fillId="0" borderId="0" xfId="0" applyFont="1" applyAlignment="1">
      <x:alignment horizontal="center" vertical="center" wrapText="1"/>
    </x:xf>
    <x:xf numFmtId="0" fontId="45" fillId="0" borderId="0" xfId="0" applyFont="1" applyAlignment="1">
      <x:alignment vertical="center" wrapText="1"/>
    </x:xf>
    <x:xf numFmtId="0" fontId="37" fillId="0" borderId="0" xfId="0" applyFont="1" applyAlignment="1">
      <x:alignment vertical="center" wrapText="1"/>
    </x:xf>
    <x:xf numFmtId="0" fontId="40" fillId="0" borderId="0" xfId="0" applyFont="1" applyAlignment="1">
      <x:alignment vertical="center"/>
    </x:xf>
    <x:xf numFmtId="0" fontId="48" fillId="0" borderId="0" xfId="0" applyFont="1" applyAlignment="1">
      <x:alignment horizontal="center" vertical="center"/>
    </x:xf>
    <x:xf numFmtId="0" fontId="17" fillId="0" borderId="0" xfId="0" applyFont="1" applyBorder="1"/>
    <x:xf numFmtId="0" fontId="17" fillId="0" borderId="0" xfId="0" applyFont="1" applyFill="1"/>
    <x:xf numFmtId="0" fontId="45" fillId="0" borderId="0" xfId="0" applyFont="1" applyBorder="1" applyAlignment="1">
      <x:alignment horizontal="center" vertical="center" wrapText="1"/>
    </x:xf>
    <x:xf numFmtId="0" fontId="52" fillId="0" borderId="0" xfId="0" applyFont="1" applyBorder="1" applyAlignment="1">
      <x:alignment horizontal="center" vertical="center" wrapText="1"/>
    </x:xf>
    <x:xf numFmtId="0" fontId="53" fillId="0" borderId="0" xfId="0" applyFont="1"/>
    <x:xf numFmtId="49" fontId="15" fillId="0" borderId="0" xfId="0" applyNumberFormat="1" applyFont="1"/>
    <x:xf numFmtId="49" fontId="14" fillId="0" borderId="0" xfId="0" applyNumberFormat="1" applyFont="1"/>
    <x:xf numFmtId="49" fontId="15" fillId="0" borderId="0" xfId="0" applyNumberFormat="1" applyFont="1" applyAlignment="1">
      <x:alignment vertical="center"/>
    </x:xf>
    <x:xf numFmtId="49" fontId="15" fillId="8" borderId="0" xfId="0" applyNumberFormat="1" applyFont="1" applyFill="1"/>
    <x:xf numFmtId="0" fontId="36" fillId="0" borderId="0" xfId="0" applyFont="1"/>
    <x:xf numFmtId="0" fontId="54" fillId="0" borderId="0" xfId="0" applyFont="1"/>
    <x:xf numFmtId="0" fontId="22" fillId="0" borderId="0" xfId="0" applyFont="1" applyAlignment="1">
      <x:alignment vertical="center"/>
    </x:xf>
    <x:xf numFmtId="0" fontId="56" fillId="0" borderId="0" xfId="0" applyFont="1" applyFill="1" applyAlignment="1"/>
    <x:xf numFmtId="0" fontId="35" fillId="0" borderId="0" xfId="0" applyFont="1" applyFill="1" applyAlignment="1"/>
    <x:xf numFmtId="0" fontId="35" fillId="8" borderId="0" xfId="0" applyFont="1" applyFill="1"/>
    <x:xf numFmtId="0" fontId="35" fillId="8" borderId="0" xfId="0" applyFont="1" applyFill="1" applyAlignment="1">
      <x:alignment horizontal="center" vertical="center" wrapText="1"/>
    </x:xf>
    <x:xf numFmtId="0" fontId="35" fillId="0" borderId="0" xfId="0" applyFont="1" applyAlignment="1">
      <x:alignment wrapText="1"/>
    </x:xf>
    <x:xf numFmtId="0" fontId="40" fillId="8" borderId="0" xfId="0" applyFont="1" applyFill="1"/>
    <x:xf numFmtId="0" fontId="57" fillId="8" borderId="0" xfId="0" applyFont="1" applyFill="1"/>
    <x:xf numFmtId="0" fontId="55" fillId="0" borderId="0" xfId="0" applyFont="1" applyFill="1" applyAlignment="1">
      <x:alignment wrapText="1"/>
    </x:xf>
    <x:xf numFmtId="0" fontId="40" fillId="0" borderId="0" xfId="0" applyFont="1" applyFill="1" applyAlignment="1"/>
    <x:xf numFmtId="0" fontId="44" fillId="0" borderId="0" xfId="0" applyFont="1" applyFill="1" applyAlignment="1"/>
    <x:xf numFmtId="0" fontId="35" fillId="0" borderId="0" xfId="0" applyFont="1" applyAlignment="1"/>
    <x:xf numFmtId="0" fontId="37" fillId="0" borderId="0" xfId="0" applyFont="1" applyAlignment="1">
      <x:alignment vertical="center"/>
    </x:xf>
    <x:xf numFmtId="0" fontId="35" fillId="0" borderId="0" xfId="0" applyFont="1" applyAlignment="1">
      <x:alignment vertical="center"/>
    </x:xf>
    <x:xf numFmtId="0" fontId="37" fillId="0" borderId="0" xfId="0" applyFont="1" applyAlignment="1"/>
    <x:xf numFmtId="0" fontId="17" fillId="0" borderId="0" xfId="0" applyFont="1" applyAlignment="1">
      <x:alignment vertical="center"/>
    </x:xf>
    <x:xf numFmtId="0" fontId="17" fillId="0" borderId="0" xfId="0" applyFont="1" applyAlignment="1">
      <x:alignment vertical="center" wrapText="1"/>
    </x:xf>
    <x:xf numFmtId="0" fontId="41" fillId="0" borderId="0" xfId="0" applyFont="1" applyAlignment="1">
      <x:alignment horizontal="center" vertical="center"/>
    </x:xf>
    <x:xf numFmtId="0" fontId="35" fillId="0" borderId="0" xfId="10" applyFont="1"/>
    <x:xf numFmtId="0" fontId="16" fillId="0" borderId="0" xfId="10" applyFont="1" applyAlignment="1">
      <x:alignment vertical="center"/>
    </x:xf>
    <x:xf numFmtId="0" fontId="35" fillId="0" borderId="0" xfId="10" applyFont="1" applyAlignment="1">
      <x:alignment vertical="center"/>
    </x:xf>
    <x:xf numFmtId="0" fontId="14" fillId="0" borderId="0" xfId="10" applyFont="1" applyAlignment="1">
      <x:alignment horizontal="center"/>
    </x:xf>
    <x:xf numFmtId="0" fontId="14" fillId="0" borderId="0" xfId="10" applyFont="1"/>
    <x:xf numFmtId="0" fontId="15" fillId="0" borderId="0" xfId="0" applyFont="1" applyAlignment="1">
      <x:alignment vertical="center"/>
    </x:xf>
    <x:xf numFmtId="0" fontId="40" fillId="8" borderId="0" xfId="0" applyFont="1" applyFill="1" applyAlignment="1">
      <x:alignment horizontal="left"/>
    </x:xf>
    <x:xf numFmtId="0" fontId="35" fillId="8" borderId="0" xfId="0" applyFont="1" applyFill="1" applyAlignment="1">
      <x:alignment horizontal="center"/>
    </x:xf>
    <x:xf numFmtId="0" fontId="23" fillId="0" borderId="0" xfId="8" applyFont="1" applyAlignment="1">
      <x:alignment horizontal="left" vertical="center"/>
    </x:xf>
    <x:xf numFmtId="0" fontId="33" fillId="0" borderId="0" xfId="8" applyFont="1" applyAlignment="1">
      <x:alignment vertical="center"/>
    </x:xf>
    <x:xf numFmtId="3" fontId="33" fillId="0" borderId="0" xfId="8" applyNumberFormat="1" applyFont="1" applyAlignment="1">
      <x:alignment vertical="center"/>
    </x:xf>
    <x:xf numFmtId="0" fontId="61" fillId="0" borderId="0" xfId="8" applyFont="1" applyAlignment="1">
      <x:alignment vertical="center"/>
    </x:xf>
    <x:xf numFmtId="0" fontId="61" fillId="0" borderId="0" xfId="8" applyFont="1" applyAlignment="1">
      <x:alignment horizontal="left" vertical="center"/>
    </x:xf>
    <x:xf numFmtId="0" fontId="23" fillId="8" borderId="0" xfId="8" applyFont="1" applyFill="1" applyAlignment="1">
      <x:alignment horizontal="left" vertical="center"/>
    </x:xf>
    <x:xf numFmtId="0" fontId="24" fillId="0" borderId="0" xfId="8" quotePrefix="1" applyFont="1" applyAlignment="1">
      <x:alignment horizontal="left" vertical="center"/>
    </x:xf>
    <x:xf numFmtId="0" fontId="33" fillId="8" borderId="0" xfId="8" applyFont="1" applyFill="1"/>
    <x:xf numFmtId="0" fontId="68" fillId="8" borderId="0" xfId="8" applyFont="1" applyFill="1" applyAlignment="1">
      <x:alignment horizontal="left" vertical="center"/>
    </x:xf>
    <x:xf numFmtId="0" fontId="61" fillId="8" borderId="0" xfId="8" applyFont="1" applyFill="1" applyAlignment="1">
      <x:alignment horizontal="left" vertical="center"/>
    </x:xf>
    <x:xf numFmtId="3" fontId="33" fillId="8" borderId="0" xfId="8" applyNumberFormat="1" applyFont="1" applyFill="1" applyAlignment="1">
      <x:alignment vertical="center"/>
    </x:xf>
    <x:xf numFmtId="0" fontId="70" fillId="8" borderId="0" xfId="8" applyFont="1" applyFill="1"/>
    <x:xf numFmtId="0" fontId="71" fillId="8" borderId="0" xfId="8" applyFont="1" applyFill="1"/>
    <x:xf numFmtId="0" fontId="40" fillId="0" borderId="0" xfId="0" applyFont="1" applyAlignment="1">
      <x:alignment vertical="center"/>
    </x:xf>
    <x:xf numFmtId="0" fontId="37" fillId="0" borderId="0" xfId="0" applyFont="1" applyFill="1"/>
    <x:xf numFmtId="0" fontId="37" fillId="8" borderId="0" xfId="0" applyFont="1" applyFill="1"/>
    <x:xf numFmtId="0" fontId="75" fillId="8" borderId="0" xfId="0" applyFont="1" applyFill="1" applyAlignment="1">
      <x:alignment horizontal="center"/>
    </x:xf>
    <x:xf numFmtId="0" fontId="74" fillId="8" borderId="0" xfId="0" applyFont="1" applyFill="1" applyBorder="1"/>
    <x:xf numFmtId="0" fontId="76" fillId="8" borderId="0" xfId="9" applyFont="1" applyFill="1" applyBorder="1"/>
    <x:xf numFmtId="0" fontId="74" fillId="8" borderId="0" xfId="0" applyFont="1" applyFill="1"/>
    <x:xf numFmtId="0" fontId="68" fillId="8" borderId="0" xfId="0" applyFont="1" applyFill="1" applyBorder="1" applyAlignment="1">
      <x:alignment horizontal="left" vertical="center"/>
    </x:xf>
    <x:xf numFmtId="0" fontId="14" fillId="0" borderId="0" xfId="8" applyFont="1"/>
    <x:xf numFmtId="0" fontId="38" fillId="0" borderId="0" xfId="0" applyFont="1"/>
    <x:xf numFmtId="0" fontId="21" fillId="8" borderId="0" xfId="14" applyFont="1" applyFill="1" applyAlignment="1">
      <x:alignment horizontal="left" vertical="center" wrapText="1"/>
    </x:xf>
    <x:xf numFmtId="0" fontId="47" fillId="0" borderId="0" xfId="0" applyFont="1" applyAlignment="1">
      <x:alignment vertical="center"/>
    </x:xf>
    <x:xf numFmtId="0" fontId="63" fillId="0" borderId="0" xfId="24" applyFont="1" applyAlignment="1">
      <x:alignment horizontal="left" vertical="center"/>
    </x:xf>
    <x:xf numFmtId="0" fontId="78" fillId="8" borderId="0" xfId="8" applyFont="1" applyFill="1" applyAlignment="1">
      <x:alignment horizontal="left" vertical="center"/>
    </x:xf>
    <x:xf numFmtId="0" fontId="47" fillId="8" borderId="0" xfId="8" applyFont="1" applyFill="1" applyAlignment="1">
      <x:alignment vertical="center" wrapText="1"/>
    </x:xf>
    <x:xf numFmtId="0" fontId="37" fillId="8" borderId="0" xfId="8" applyFont="1" applyFill="1"/>
    <x:xf numFmtId="0" fontId="37" fillId="0" borderId="0" xfId="0" applyFont="1" applyAlignment="1">
      <x:alignment horizontal="center"/>
    </x:xf>
    <x:xf numFmtId="0" fontId="49" fillId="0" borderId="0" xfId="0" applyFont="1"/>
    <x:xf numFmtId="49" fontId="33" fillId="0" borderId="0" xfId="0" applyNumberFormat="1" applyFont="1"/>
    <x:xf numFmtId="0" fontId="33" fillId="8" borderId="0" xfId="0" applyFont="1" applyFill="1"/>
    <x:xf numFmtId="0" fontId="37" fillId="8" borderId="0" xfId="0" applyFont="1" applyFill="1" applyAlignment="1">
      <x:alignment horizontal="center"/>
    </x:xf>
    <x:xf numFmtId="0" fontId="37" fillId="8" borderId="0" xfId="0" applyFont="1" applyFill="1" applyAlignment="1">
      <x:alignment wrapText="1"/>
    </x:xf>
    <x:xf numFmtId="0" fontId="37" fillId="0" borderId="0" xfId="0" applyFont="1" applyAlignment="1">
      <x:alignment wrapText="1"/>
    </x:xf>
    <x:xf numFmtId="0" fontId="37" fillId="8" borderId="0" xfId="0" applyFont="1" applyFill="1" applyAlignment="1">
      <x:alignment horizontal="center" wrapText="1"/>
    </x:xf>
    <x:xf numFmtId="0" fontId="33" fillId="0" borderId="0" xfId="0" applyFont="1" applyAlignment="1">
      <x:alignment vertical="center"/>
    </x:xf>
    <x:xf numFmtId="0" fontId="37" fillId="0" borderId="0" xfId="10" applyFont="1"/>
    <x:xf numFmtId="0" fontId="37" fillId="0" borderId="0" xfId="10" applyFont="1" applyAlignment="1">
      <x:alignment vertical="center"/>
    </x:xf>
    <x:xf numFmtId="0" fontId="33" fillId="0" borderId="0" xfId="10" applyFont="1"/>
    <x:xf numFmtId="0" fontId="33" fillId="0" borderId="0" xfId="0" applyFont="1" applyAlignment="1">
      <x:alignment horizontal="center"/>
    </x:xf>
    <x:xf numFmtId="0" fontId="33" fillId="0" borderId="0" xfId="10" applyFont="1" applyAlignment="1">
      <x:alignment horizontal="center"/>
    </x:xf>
    <x:xf numFmtId="0" fontId="33" fillId="0" borderId="0" xfId="17" applyFont="1"/>
    <x:xf numFmtId="164" fontId="63" fillId="8" borderId="0" xfId="8" applyNumberFormat="1" applyFont="1" applyFill="1" applyAlignment="1">
      <x:alignment horizontal="left" vertical="center"/>
    </x:xf>
    <x:xf numFmtId="3" fontId="14" fillId="0" borderId="0" xfId="10" applyNumberFormat="1" applyFont="1" applyAlignment="1">
      <x:alignment vertical="center"/>
    </x:xf>
    <x:xf numFmtId="3" fontId="14" fillId="0" borderId="0" xfId="10" applyNumberFormat="1" applyFont="1"/>
    <x:xf numFmtId="3" fontId="14" fillId="0" borderId="0" xfId="0" applyNumberFormat="1" applyFont="1"/>
    <x:xf numFmtId="3" fontId="33" fillId="0" borderId="0" xfId="10" applyNumberFormat="1" applyFont="1" applyAlignment="1">
      <x:alignment vertical="center"/>
    </x:xf>
    <x:xf numFmtId="3" fontId="33" fillId="0" borderId="0" xfId="10" applyNumberFormat="1" applyFont="1"/>
    <x:xf numFmtId="0" fontId="35" fillId="0" borderId="0" xfId="0" applyFont="1"/>
    <x:xf numFmtId="0" fontId="68" fillId="8" borderId="0" xfId="0" applyFont="1" applyFill="1" applyAlignment="1">
      <x:alignment horizontal="center"/>
    </x:xf>
    <x:xf numFmtId="0" fontId="16" fillId="0" borderId="0" xfId="0" applyFont="1"/>
    <x:xf numFmtId="0" fontId="37" fillId="0" borderId="0" xfId="0" applyFont="1"/>
    <x:xf numFmtId="0" fontId="35" fillId="0" borderId="0" xfId="0" applyFont="1"/>
    <x:xf numFmtId="49" fontId="14" fillId="0" borderId="0" xfId="0" applyNumberFormat="1" applyFont="1" applyBorder="1" applyAlignment="1"/>
    <x:xf numFmtId="49" fontId="15" fillId="0" borderId="0" xfId="0" applyNumberFormat="1" applyFont="1" applyBorder="1" applyAlignment="1"/>
    <x:xf numFmtId="0" fontId="40" fillId="0" borderId="0" xfId="0" applyFont="1" applyAlignment="1">
      <x:alignment horizontal="left" vertical="center" wrapText="1"/>
    </x:xf>
    <x:xf numFmtId="0" fontId="37" fillId="8" borderId="0" xfId="0" applyFont="1" applyFill="1" applyAlignment="1">
      <x:alignment horizontal="left" vertical="center"/>
    </x:xf>
    <x:xf numFmtId="0" fontId="67" fillId="8" borderId="8" xfId="0" applyFont="1" applyFill="1" applyBorder="1" applyAlignment="1">
      <x:alignment horizontal="left" vertical="center"/>
    </x:xf>
    <x:xf numFmtId="0" fontId="67" fillId="0" borderId="0" xfId="0" applyFont="1"/>
    <x:xf numFmtId="0" fontId="69" fillId="0" borderId="0" xfId="0" applyFont="1" applyAlignment="1">
      <x:alignment horizontal="center" vertical="center" wrapText="1"/>
    </x:xf>
    <x:xf numFmtId="0" fontId="27" fillId="0" borderId="7" xfId="0" applyFont="1" applyBorder="1" applyAlignment="1">
      <x:alignment horizontal="center" vertical="center"/>
    </x:xf>
    <x:xf numFmtId="0" fontId="27" fillId="0" borderId="7" xfId="0" applyFont="1" applyBorder="1" applyAlignment="1">
      <x:alignment horizontal="justify" vertical="center"/>
    </x:xf>
    <x:xf numFmtId="0" fontId="27" fillId="0" borderId="6" xfId="0" applyFont="1" applyBorder="1" applyAlignment="1">
      <x:alignment horizontal="center" vertical="center"/>
    </x:xf>
    <x:xf numFmtId="0" fontId="27" fillId="0" borderId="6" xfId="0" applyFont="1" applyBorder="1" applyAlignment="1">
      <x:alignment horizontal="justify" vertical="center"/>
    </x:xf>
    <x:xf numFmtId="0" fontId="27" fillId="0" borderId="9" xfId="0" applyFont="1" applyBorder="1" applyAlignment="1">
      <x:alignment horizontal="center" vertical="center"/>
    </x:xf>
    <x:xf numFmtId="0" fontId="27" fillId="0" borderId="9" xfId="0" applyFont="1" applyBorder="1" applyAlignment="1">
      <x:alignment horizontal="justify" vertical="center"/>
    </x:xf>
    <x:xf numFmtId="0" fontId="21" fillId="0" borderId="10" xfId="0" applyFont="1" applyBorder="1" applyAlignment="1">
      <x:alignment horizontal="center" vertical="center"/>
    </x:xf>
    <x:xf numFmtId="0" fontId="21" fillId="0" borderId="10" xfId="0" applyFont="1" applyBorder="1" applyAlignment="1">
      <x:alignment horizontal="justify" vertical="center"/>
    </x:xf>
    <x:xf numFmtId="0" fontId="46" fillId="0" borderId="0" xfId="0" applyFont="1"/>
    <x:xf numFmtId="0" fontId="27" fillId="0" borderId="11" xfId="0" applyFont="1" applyBorder="1" applyAlignment="1">
      <x:alignment horizontal="center" vertical="center"/>
    </x:xf>
    <x:xf numFmtId="0" fontId="27" fillId="0" borderId="11" xfId="0" applyFont="1" applyBorder="1" applyAlignment="1">
      <x:alignment horizontal="justify" vertical="center" wrapText="1"/>
    </x:xf>
    <x:xf numFmtId="0" fontId="27" fillId="0" borderId="6" xfId="0" applyFont="1" applyBorder="1" applyAlignment="1">
      <x:alignment horizontal="justify" vertical="center" wrapText="1"/>
    </x:xf>
    <x:xf numFmtId="0" fontId="27" fillId="0" borderId="6" xfId="0" applyFont="1" applyBorder="1" applyAlignment="1">
      <x:alignment vertical="center" wrapText="1"/>
    </x:xf>
    <x:xf numFmtId="0" fontId="84" fillId="0" borderId="0" xfId="0" applyFont="1" applyAlignment="1">
      <x:alignment wrapText="1"/>
    </x:xf>
    <x:xf numFmtId="0" fontId="27" fillId="0" borderId="9" xfId="0" applyFont="1" applyBorder="1" applyAlignment="1">
      <x:alignment horizontal="justify" vertical="center" wrapText="1"/>
    </x:xf>
    <x:xf numFmtId="0" fontId="27" fillId="0" borderId="12" xfId="0" applyFont="1" applyBorder="1" applyAlignment="1">
      <x:alignment horizontal="center" vertical="center"/>
    </x:xf>
    <x:xf numFmtId="0" fontId="21" fillId="0" borderId="12" xfId="0" applyFont="1" applyBorder="1" applyAlignment="1">
      <x:alignment horizontal="justify" vertical="center" wrapText="1"/>
    </x:xf>
    <x:xf numFmtId="0" fontId="27" fillId="0" borderId="10" xfId="0" applyFont="1" applyBorder="1" applyAlignment="1">
      <x:alignment horizontal="center" vertical="center"/>
    </x:xf>
    <x:xf numFmtId="0" fontId="21" fillId="0" borderId="10" xfId="0" applyFont="1" applyBorder="1" applyAlignment="1">
      <x:alignment horizontal="justify" vertical="center" wrapText="1"/>
    </x:xf>
    <x:xf numFmtId="0" fontId="27" fillId="0" borderId="7" xfId="0" applyFont="1" applyBorder="1" applyAlignment="1">
      <x:alignment horizontal="justify" vertical="center" wrapText="1"/>
    </x:xf>
    <x:xf numFmtId="0" fontId="84" fillId="0" borderId="0" xfId="0" applyFont="1"/>
    <x:xf numFmtId="0" fontId="20" fillId="0" borderId="0" xfId="0" applyFont="1"/>
    <x:xf numFmtId="0" fontId="69" fillId="8" borderId="0" xfId="0" applyFont="1" applyFill="1" applyAlignment="1">
      <x:alignment vertical="center"/>
    </x:xf>
    <x:xf numFmtId="0" fontId="69" fillId="8" borderId="4" xfId="0" applyFont="1" applyFill="1" applyBorder="1" applyAlignment="1">
      <x:alignment horizontal="right" vertical="center" wrapText="1"/>
    </x:xf>
    <x:xf numFmtId="0" fontId="69" fillId="8" borderId="14" xfId="0" applyFont="1" applyFill="1" applyBorder="1" applyAlignment="1">
      <x:alignment vertical="center"/>
    </x:xf>
    <x:xf numFmtId="0" fontId="20" fillId="8" borderId="0" xfId="0" applyFont="1" applyFill="1"/>
    <x:xf numFmtId="0" fontId="27" fillId="0" borderId="6" xfId="0" applyFont="1" applyBorder="1" applyAlignment="1">
      <x:alignment horizontal="left" vertical="center" wrapText="1"/>
    </x:xf>
    <x:xf numFmtId="0" fontId="29" fillId="8" borderId="0" xfId="0" applyFont="1" applyFill="1"/>
    <x:xf numFmtId="0" fontId="69" fillId="0" borderId="0" xfId="0" applyFont="1" applyAlignment="1">
      <x:alignment horizontal="right" vertical="center" wrapText="1"/>
    </x:xf>
    <x:xf numFmtId="0" fontId="69" fillId="0" borderId="14" xfId="0" applyFont="1" applyBorder="1" applyAlignment="1">
      <x:alignment horizontal="right" vertical="center" wrapText="1"/>
    </x:xf>
    <x:xf numFmtId="0" fontId="27" fillId="0" borderId="16" xfId="0" applyFont="1" applyBorder="1" applyAlignment="1">
      <x:alignment horizontal="center" vertical="center" wrapText="1"/>
    </x:xf>
    <x:xf numFmtId="0" fontId="69" fillId="0" borderId="16" xfId="0" applyFont="1" applyBorder="1" applyAlignment="1">
      <x:alignment vertical="center" wrapText="1"/>
    </x:xf>
    <x:xf numFmtId="0" fontId="27" fillId="0" borderId="6" xfId="0" applyFont="1" applyBorder="1" applyAlignment="1">
      <x:alignment horizontal="center" vertical="center" wrapText="1"/>
    </x:xf>
    <x:xf numFmtId="0" fontId="27" fillId="0" borderId="6" xfId="0" applyFont="1" applyBorder="1" applyAlignment="1">
      <x:alignment horizontal="left" vertical="center" wrapText="1" indent="2"/>
    </x:xf>
    <x:xf numFmtId="0" fontId="69" fillId="0" borderId="6" xfId="0" applyFont="1" applyBorder="1" applyAlignment="1">
      <x:alignment vertical="center" wrapText="1"/>
    </x:xf>
    <x:xf numFmtId="0" fontId="69" fillId="0" borderId="17" xfId="0" applyFont="1" applyBorder="1" applyAlignment="1">
      <x:alignment vertical="center" wrapText="1"/>
    </x:xf>
    <x:xf numFmtId="0" fontId="63" fillId="0" borderId="0" xfId="0" applyFont="1"/>
    <x:xf numFmtId="0" fontId="85" fillId="0" borderId="0" xfId="0" applyFont="1" applyAlignment="1">
      <x:alignment vertical="center" wrapText="1"/>
    </x:xf>
    <x:xf numFmtId="0" fontId="86" fillId="0" borderId="0" xfId="0" applyFont="1" applyAlignment="1">
      <x:alignment vertical="center" wrapText="1"/>
    </x:xf>
    <x:xf numFmtId="0" fontId="63" fillId="0" borderId="0" xfId="0" applyFont="1" applyAlignment="1">
      <x:alignment horizontal="right" vertical="center" wrapText="1"/>
    </x:xf>
    <x:xf numFmtId="0" fontId="87" fillId="0" borderId="0" xfId="0" applyFont="1" applyAlignment="1">
      <x:alignment vertical="center" wrapText="1"/>
    </x:xf>
    <x:xf numFmtId="0" fontId="27" fillId="0" borderId="0" xfId="0" applyFont="1" applyAlignment="1">
      <x:alignment vertical="center" wrapText="1"/>
    </x:xf>
    <x:xf numFmtId="3" fontId="27" fillId="0" borderId="0" xfId="0" applyNumberFormat="1" applyFont="1" applyAlignment="1">
      <x:alignment horizontal="right" vertical="center" wrapText="1"/>
    </x:xf>
    <x:xf numFmtId="0" fontId="27" fillId="0" borderId="0" xfId="0" applyFont="1" applyAlignment="1">
      <x:alignment vertical="center"/>
    </x:xf>
    <x:xf numFmtId="0" fontId="69" fillId="0" borderId="0" xfId="0" applyFont="1"/>
    <x:xf numFmtId="0" fontId="88" fillId="6" borderId="20" xfId="0" applyFont="1" applyFill="1" applyBorder="1" applyAlignment="1">
      <x:alignment horizontal="center" vertical="center" wrapText="1"/>
    </x:xf>
    <x:xf numFmtId="0" fontId="27" fillId="0" borderId="0" xfId="0" applyFont="1"/>
    <x:xf numFmtId="0" fontId="21" fillId="0" borderId="13" xfId="0" quotePrefix="1" applyFont="1" applyBorder="1" applyAlignment="1">
      <x:alignment horizontal="center" vertical="center"/>
    </x:xf>
    <x:xf numFmtId="0" fontId="21" fillId="0" borderId="13" xfId="3" applyFont="1" applyBorder="1" applyAlignment="1">
      <x:alignment horizontal="left" vertical="center" wrapText="1"/>
    </x:xf>
    <x:xf numFmtId="3" fontId="27" fillId="0" borderId="13" xfId="7" applyFont="1" applyFill="1" applyBorder="1" applyAlignment="1">
      <x:alignment horizontal="center" vertical="center"/>
      <x:protection locked="0"/>
    </x:xf>
    <x:xf numFmtId="0" fontId="27" fillId="0" borderId="13" xfId="0" applyFont="1" applyBorder="1" applyAlignment="1">
      <x:alignment vertical="center"/>
    </x:xf>
    <x:xf numFmtId="0" fontId="27" fillId="0" borderId="7" xfId="0" applyFont="1" applyBorder="1" applyAlignment="1">
      <x:alignment vertical="center"/>
    </x:xf>
    <x:xf numFmtId="0" fontId="27" fillId="2" borderId="7" xfId="3" applyFont="1" applyFill="1" applyBorder="1" applyAlignment="1">
      <x:alignment horizontal="left" vertical="center" wrapText="1" indent="2"/>
    </x:xf>
    <x:xf numFmtId="0" fontId="27" fillId="0" borderId="6" xfId="0" applyFont="1" applyBorder="1" applyAlignment="1">
      <x:alignment vertical="center"/>
    </x:xf>
    <x:xf numFmtId="0" fontId="27" fillId="2" borderId="6" xfId="3" applyFont="1" applyFill="1" applyBorder="1" applyAlignment="1">
      <x:alignment horizontal="left" vertical="center" wrapText="1" indent="2"/>
    </x:xf>
    <x:xf numFmtId="3" fontId="27" fillId="0" borderId="6" xfId="7" applyFont="1" applyFill="1" applyBorder="1" applyAlignment="1">
      <x:alignment horizontal="right" vertical="center" wrapText="1"/>
      <x:protection locked="0"/>
    </x:xf>
    <x:xf numFmtId="3" fontId="27" fillId="0" borderId="6" xfId="7" quotePrefix="1" applyFont="1" applyFill="1" applyBorder="1" applyAlignment="1">
      <x:alignment horizontal="right" vertical="center" wrapText="1"/>
      <x:protection locked="0"/>
    </x:xf>
    <x:xf numFmtId="0" fontId="27" fillId="0" borderId="9" xfId="0" applyFont="1" applyBorder="1" applyAlignment="1">
      <x:alignment vertical="center"/>
    </x:xf>
    <x:xf numFmtId="0" fontId="27" fillId="2" borderId="9" xfId="3" applyFont="1" applyFill="1" applyBorder="1" applyAlignment="1">
      <x:alignment horizontal="left" vertical="center" wrapText="1" indent="2"/>
    </x:xf>
    <x:xf numFmtId="0" fontId="69" fillId="0" borderId="13" xfId="0" quotePrefix="1" applyFont="1" applyBorder="1" applyAlignment="1">
      <x:alignment horizontal="center" vertical="center"/>
    </x:xf>
    <x:xf numFmtId="0" fontId="69" fillId="0" borderId="13" xfId="3" applyFont="1" applyBorder="1" applyAlignment="1">
      <x:alignment horizontal="left" vertical="center" wrapText="1"/>
    </x:xf>
    <x:xf numFmtId="0" fontId="27" fillId="0" borderId="16" xfId="0" quotePrefix="1" applyFont="1" applyBorder="1" applyAlignment="1">
      <x:alignment horizontal="center" vertical="center"/>
    </x:xf>
    <x:xf numFmtId="0" fontId="27" fillId="0" borderId="16" xfId="3" applyFont="1" applyBorder="1" applyAlignment="1">
      <x:alignment horizontal="left" vertical="center" wrapText="1" indent="1"/>
    </x:xf>
    <x:xf numFmtId="0" fontId="27" fillId="0" borderId="6" xfId="0" quotePrefix="1" applyFont="1" applyBorder="1" applyAlignment="1">
      <x:alignment horizontal="center" vertical="center"/>
    </x:xf>
    <x:xf numFmtId="0" fontId="27" fillId="0" borderId="6" xfId="3" applyFont="1" applyBorder="1" applyAlignment="1">
      <x:alignment horizontal="left" vertical="center" wrapText="1" indent="1"/>
    </x:xf>
    <x:xf numFmtId="0" fontId="27" fillId="0" borderId="15" xfId="0" quotePrefix="1" applyFont="1" applyBorder="1" applyAlignment="1">
      <x:alignment horizontal="center" vertical="center"/>
    </x:xf>
    <x:xf numFmtId="0" fontId="27" fillId="0" borderId="15" xfId="3" applyFont="1" applyBorder="1" applyAlignment="1">
      <x:alignment horizontal="left" vertical="center" wrapText="1" indent="1"/>
    </x:xf>
    <x:xf numFmtId="0" fontId="30" fillId="0" borderId="0" xfId="0" applyFont="1"/>
    <x:xf numFmtId="0" fontId="30" fillId="0" borderId="0" xfId="0" applyFont="1" applyAlignment="1">
      <x:alignment vertical="center" wrapText="1"/>
    </x:xf>
    <x:xf numFmtId="0" fontId="30" fillId="0" borderId="0" xfId="0" applyFont="1" applyAlignment="1">
      <x:alignment horizontal="right" vertical="center" wrapText="1"/>
    </x:xf>
    <x:xf numFmtId="0" fontId="30" fillId="0" borderId="10" xfId="0" applyFont="1" applyBorder="1" applyAlignment="1">
      <x:alignment horizontal="center" vertical="center" wrapText="1"/>
    </x:xf>
    <x:xf numFmtId="0" fontId="30" fillId="0" borderId="10" xfId="0" applyFont="1" applyBorder="1" applyAlignment="1">
      <x:alignment vertical="center" wrapText="1"/>
    </x:xf>
    <x:xf numFmtId="0" fontId="27" fillId="0" borderId="7" xfId="0" applyFont="1" applyBorder="1" applyAlignment="1">
      <x:alignment horizontal="center" vertical="center" wrapText="1"/>
    </x:xf>
    <x:xf numFmtId="0" fontId="27" fillId="0" borderId="7" xfId="0" applyFont="1" applyBorder="1" applyAlignment="1">
      <x:alignment vertical="center" wrapText="1"/>
    </x:xf>
    <x:xf numFmtId="0" fontId="27" fillId="0" borderId="9" xfId="0" applyFont="1" applyBorder="1" applyAlignment="1">
      <x:alignment horizontal="center" vertical="center" wrapText="1"/>
    </x:xf>
    <x:xf numFmtId="0" fontId="27" fillId="0" borderId="9" xfId="0" applyFont="1" applyBorder="1" applyAlignment="1">
      <x:alignment vertical="center" wrapText="1"/>
    </x:xf>
    <x:xf numFmtId="0" fontId="67" fillId="0" borderId="10" xfId="0" applyFont="1" applyBorder="1" applyAlignment="1">
      <x:alignment horizontal="center" vertical="center" wrapText="1"/>
    </x:xf>
    <x:xf numFmtId="0" fontId="67" fillId="0" borderId="4" xfId="0" applyFont="1" applyBorder="1" applyAlignment="1">
      <x:alignment horizontal="center" vertical="center" wrapText="1"/>
    </x:xf>
    <x:xf numFmtId="0" fontId="67" fillId="0" borderId="14" xfId="0" applyFont="1" applyBorder="1" applyAlignment="1">
      <x:alignment vertical="center" wrapText="1"/>
    </x:xf>
    <x:xf numFmtId="3" fontId="27" fillId="0" borderId="6" xfId="0" applyNumberFormat="1" applyFont="1" applyBorder="1" applyAlignment="1">
      <x:alignment vertical="center" wrapText="1"/>
    </x:xf>
    <x:xf numFmtId="0" fontId="69" fillId="0" borderId="4" xfId="0" applyFont="1" applyBorder="1" applyAlignment="1">
      <x:alignment horizontal="right" vertical="center" wrapText="1"/>
    </x:xf>
    <x:xf numFmtId="9" fontId="69" fillId="0" borderId="14" xfId="0" applyNumberFormat="1" applyFont="1" applyBorder="1" applyAlignment="1">
      <x:alignment horizontal="right" vertical="center" wrapText="1"/>
    </x:xf>
    <x:xf numFmtId="0" fontId="27" fillId="0" borderId="0" xfId="0" applyFont="1" applyAlignment="1">
      <x:alignment horizontal="right" vertical="center" wrapText="1"/>
    </x:xf>
    <x:xf numFmtId="0" fontId="69" fillId="0" borderId="10" xfId="0" applyFont="1" applyBorder="1" applyAlignment="1">
      <x:alignment horizontal="center" vertical="center" wrapText="1"/>
    </x:xf>
    <x:xf numFmtId="3" fontId="69" fillId="0" borderId="0" xfId="0" applyNumberFormat="1" applyFont="1" applyAlignment="1">
      <x:alignment horizontal="right" vertical="center" wrapText="1"/>
    </x:xf>
    <x:xf numFmtId="0" fontId="67" fillId="0" borderId="0" xfId="0" applyFont="1" applyAlignment="1">
      <x:alignment horizontal="center" vertical="center" wrapText="1"/>
    </x:xf>
    <x:xf numFmtId="0" fontId="69" fillId="8" borderId="0" xfId="14" applyFont="1" applyFill="1" applyAlignment="1">
      <x:alignment horizontal="left" vertical="center" wrapText="1"/>
    </x:xf>
    <x:xf numFmtId="0" fontId="67" fillId="0" borderId="7" xfId="0" applyFont="1" applyBorder="1" applyAlignment="1">
      <x:alignment horizontal="center" vertical="center" wrapText="1"/>
    </x:xf>
    <x:xf numFmtId="3" fontId="67" fillId="0" borderId="7" xfId="0" applyNumberFormat="1" applyFont="1" applyBorder="1" applyAlignment="1">
      <x:alignment horizontal="center" vertical="center" wrapText="1"/>
    </x:xf>
    <x:xf numFmtId="10" fontId="67" fillId="0" borderId="7" xfId="0" applyNumberFormat="1" applyFont="1" applyBorder="1" applyAlignment="1">
      <x:alignment horizontal="center" vertical="center" wrapText="1"/>
    </x:xf>
    <x:xf numFmtId="165" fontId="67" fillId="8" borderId="0" xfId="0" applyNumberFormat="1" applyFont="1" applyFill="1" applyAlignment="1">
      <x:alignment horizontal="center" vertical="center" wrapText="1"/>
    </x:xf>
    <x:xf numFmtId="0" fontId="67" fillId="0" borderId="6" xfId="0" applyFont="1" applyBorder="1" applyAlignment="1">
      <x:alignment horizontal="center" vertical="center" wrapText="1"/>
    </x:xf>
    <x:xf numFmtId="3" fontId="67" fillId="0" borderId="6" xfId="0" applyNumberFormat="1" applyFont="1" applyBorder="1" applyAlignment="1">
      <x:alignment horizontal="center" vertical="center" wrapText="1"/>
    </x:xf>
    <x:xf numFmtId="0" fontId="67" fillId="0" borderId="9" xfId="0" applyFont="1" applyBorder="1" applyAlignment="1">
      <x:alignment horizontal="center" vertical="center" wrapText="1"/>
    </x:xf>
    <x:xf numFmtId="3" fontId="67" fillId="0" borderId="9" xfId="0" applyNumberFormat="1" applyFont="1" applyBorder="1" applyAlignment="1">
      <x:alignment horizontal="center" vertical="center" wrapText="1"/>
    </x:xf>
    <x:xf numFmtId="0" fontId="69" fillId="8" borderId="10" xfId="0" applyFont="1" applyFill="1" applyBorder="1" applyAlignment="1">
      <x:alignment horizontal="center" vertical="center" wrapText="1"/>
    </x:xf>
    <x:xf numFmtId="0" fontId="67" fillId="8" borderId="10" xfId="0" applyFont="1" applyFill="1" applyBorder="1" applyAlignment="1">
      <x:alignment horizontal="center" vertical="center" wrapText="1"/>
    </x:xf>
    <x:xf numFmtId="3" fontId="69" fillId="0" borderId="10" xfId="0" applyNumberFormat="1" applyFont="1" applyBorder="1" applyAlignment="1">
      <x:alignment horizontal="center" vertical="center" wrapText="1"/>
    </x:xf>
    <x:xf numFmtId="10" fontId="69" fillId="0" borderId="10" xfId="0" applyNumberFormat="1" applyFont="1" applyBorder="1" applyAlignment="1">
      <x:alignment horizontal="center" vertical="center" wrapText="1"/>
    </x:xf>
    <x:xf numFmtId="165" fontId="69" fillId="8" borderId="0" xfId="0" applyNumberFormat="1" applyFont="1" applyFill="1" applyAlignment="1">
      <x:alignment horizontal="center" vertical="center" wrapText="1"/>
    </x:xf>
    <x:xf numFmtId="0" fontId="67" fillId="0" borderId="15" xfId="0" applyFont="1" applyBorder="1" applyAlignment="1">
      <x:alignment horizontal="center" vertical="center" wrapText="1"/>
    </x:xf>
    <x:xf numFmtId="3" fontId="67" fillId="0" borderId="15" xfId="0" applyNumberFormat="1" applyFont="1" applyBorder="1" applyAlignment="1">
      <x:alignment horizontal="center" vertical="center" wrapText="1"/>
    </x:xf>
    <x:xf numFmtId="0" fontId="67" fillId="0" borderId="0" xfId="0" applyFont="1" applyAlignment="1">
      <x:alignment horizontal="right" vertical="center" wrapText="1"/>
    </x:xf>
    <x:xf numFmtId="0" fontId="27" fillId="0" borderId="16" xfId="0" applyFont="1" applyBorder="1" applyAlignment="1">
      <x:alignment vertical="center" wrapText="1"/>
    </x:xf>
    <x:xf numFmtId="0" fontId="37" fillId="0" borderId="14" xfId="0" applyFont="1" applyBorder="1"/>
    <x:xf numFmtId="0" fontId="37" fillId="0" borderId="14" xfId="0" applyFont="1" applyBorder="1" applyAlignment="1">
      <x:alignment vertical="center" wrapText="1"/>
    </x:xf>
    <x:xf numFmtId="0" fontId="67" fillId="7" borderId="16" xfId="0" applyFont="1" applyFill="1" applyBorder="1" applyAlignment="1">
      <x:alignment vertical="center" wrapText="1"/>
    </x:xf>
    <x:xf numFmtId="0" fontId="27" fillId="0" borderId="6" xfId="0" applyFont="1" applyBorder="1" applyAlignment="1">
      <x:alignment horizontal="left" vertical="center" wrapText="1" indent="3"/>
    </x:xf>
    <x:xf numFmtId="0" fontId="67" fillId="0" borderId="6" xfId="0" applyFont="1" applyBorder="1" applyAlignment="1">
      <x:alignment vertical="center" wrapText="1"/>
    </x:xf>
    <x:xf numFmtId="0" fontId="21" fillId="0" borderId="6" xfId="0" applyFont="1" applyBorder="1" applyAlignment="1">
      <x:alignment vertical="center" wrapText="1"/>
    </x:xf>
    <x:xf numFmtId="0" fontId="67" fillId="7" borderId="6" xfId="0" applyFont="1" applyFill="1" applyBorder="1" applyAlignment="1">
      <x:alignment vertical="center" wrapText="1"/>
    </x:xf>
    <x:xf numFmtId="0" fontId="27" fillId="0" borderId="15" xfId="0" applyFont="1" applyBorder="1" applyAlignment="1">
      <x:alignment horizontal="center" vertical="center"/>
    </x:xf>
    <x:xf numFmtId="0" fontId="27" fillId="0" borderId="15" xfId="0" applyFont="1" applyBorder="1" applyAlignment="1">
      <x:alignment horizontal="left" vertical="center" wrapText="1" indent="3"/>
    </x:xf>
    <x:xf numFmtId="0" fontId="67" fillId="0" borderId="15" xfId="0" applyFont="1" applyBorder="1" applyAlignment="1">
      <x:alignment vertical="center" wrapText="1"/>
    </x:xf>
    <x:xf numFmtId="0" fontId="67" fillId="0" borderId="14" xfId="0" applyFont="1" applyBorder="1" applyAlignment="1">
      <x:alignment horizontal="center" vertical="center" wrapText="1"/>
    </x:xf>
    <x:xf numFmtId="0" fontId="21" fillId="0" borderId="16" xfId="0" applyFont="1" applyBorder="1" applyAlignment="1">
      <x:alignment horizontal="center" vertical="center" wrapText="1"/>
    </x:xf>
    <x:xf numFmtId="0" fontId="21" fillId="0" borderId="16" xfId="0" applyFont="1" applyBorder="1" applyAlignment="1">
      <x:alignment vertical="center" wrapText="1"/>
    </x:xf>
    <x:xf numFmtId="0" fontId="21" fillId="0" borderId="17" xfId="0" applyFont="1" applyBorder="1" applyAlignment="1">
      <x:alignment horizontal="center" vertical="center" wrapText="1"/>
    </x:xf>
    <x:xf numFmtId="0" fontId="21" fillId="0" borderId="17" xfId="0" applyFont="1" applyBorder="1" applyAlignment="1">
      <x:alignment vertical="center" wrapText="1"/>
    </x:xf>
    <x:xf numFmtId="0" fontId="27" fillId="0" borderId="17" xfId="0" applyFont="1" applyBorder="1" applyAlignment="1">
      <x:alignment vertical="center" wrapText="1"/>
    </x:xf>
    <x:xf numFmtId="0" fontId="69" fillId="0" borderId="0" xfId="0" applyFont="1" applyAlignment="1">
      <x:alignment horizontal="center" vertical="center"/>
    </x:xf>
    <x:xf numFmtId="0" fontId="69" fillId="0" borderId="14" xfId="0" applyFont="1" applyBorder="1" applyAlignment="1">
      <x:alignment horizontal="center" vertical="center"/>
    </x:xf>
    <x:xf numFmtId="0" fontId="27" fillId="0" borderId="17" xfId="0" applyFont="1" applyBorder="1" applyAlignment="1">
      <x:alignment horizontal="center" vertical="center" wrapText="1"/>
    </x:xf>
    <x:xf numFmtId="0" fontId="27" fillId="0" borderId="17" xfId="0" applyFont="1" applyBorder="1" applyAlignment="1">
      <x:alignment vertical="center"/>
    </x:xf>
    <x:xf numFmtId="0" fontId="69" fillId="8" borderId="5" xfId="0" applyFont="1" applyFill="1" applyBorder="1" applyAlignment="1">
      <x:alignment horizontal="center" vertical="center" wrapText="1"/>
    </x:xf>
    <x:xf numFmtId="49" fontId="27" fillId="0" borderId="16" xfId="0" applyNumberFormat="1" applyFont="1" applyBorder="1" applyAlignment="1">
      <x:alignment horizontal="center" vertical="center" wrapText="1"/>
    </x:xf>
    <x:xf numFmtId="49" fontId="27" fillId="0" borderId="6" xfId="0" applyNumberFormat="1" applyFont="1" applyBorder="1" applyAlignment="1">
      <x:alignment horizontal="center" vertical="center" wrapText="1"/>
    </x:xf>
    <x:xf numFmtId="49" fontId="27" fillId="6" borderId="6" xfId="0" applyNumberFormat="1" applyFont="1" applyFill="1" applyBorder="1" applyAlignment="1">
      <x:alignment horizontal="center" vertical="center" wrapText="1"/>
    </x:xf>
    <x:xf numFmtId="0" fontId="27" fillId="6" borderId="6" xfId="0" applyFont="1" applyFill="1" applyBorder="1" applyAlignment="1">
      <x:alignment horizontal="left" vertical="center" wrapText="1"/>
    </x:xf>
    <x:xf numFmtId="49" fontId="21" fillId="0" borderId="10" xfId="0" applyNumberFormat="1" applyFont="1" applyBorder="1" applyAlignment="1">
      <x:alignment horizontal="center" vertical="center" wrapText="1"/>
    </x:xf>
    <x:xf numFmtId="49" fontId="67" fillId="0" borderId="0" xfId="0" applyNumberFormat="1" applyFont="1"/>
    <x:xf numFmtId="0" fontId="67" fillId="8" borderId="0" xfId="0" applyFont="1" applyFill="1"/>
    <x:xf numFmtId="0" fontId="69" fillId="0" borderId="0" xfId="0" applyFont="1" applyAlignment="1">
      <x:alignment vertical="center"/>
    </x:xf>
    <x:xf numFmtId="0" fontId="67" fillId="0" borderId="0" xfId="0" applyFont="1" applyAlignment="1">
      <x:alignment horizontal="center"/>
    </x:xf>
    <x:xf numFmtId="3" fontId="67" fillId="0" borderId="0" xfId="0" applyNumberFormat="1" applyFont="1"/>
    <x:xf numFmtId="0" fontId="69" fillId="0" borderId="10" xfId="0" applyFont="1" applyBorder="1" applyAlignment="1">
      <x:alignment horizontal="center" vertical="center"/>
    </x:xf>
    <x:xf numFmtId="0" fontId="67" fillId="0" borderId="0" xfId="0" applyFont="1" applyAlignment="1">
      <x:alignment vertical="center"/>
    </x:xf>
    <x:xf numFmtId="49" fontId="21" fillId="0" borderId="16" xfId="0" applyNumberFormat="1" applyFont="1" applyBorder="1" applyAlignment="1">
      <x:alignment horizontal="center" vertical="center" wrapText="1"/>
    </x:xf>
    <x:xf numFmtId="49" fontId="21" fillId="0" borderId="17" xfId="0" applyNumberFormat="1" applyFont="1" applyBorder="1" applyAlignment="1">
      <x:alignment horizontal="center" vertical="center" wrapText="1"/>
    </x:xf>
    <x:xf numFmtId="0" fontId="69" fillId="8" borderId="12" xfId="0" applyFont="1" applyFill="1" applyBorder="1" applyAlignment="1">
      <x:alignment vertical="center" wrapText="1"/>
    </x:xf>
    <x:xf numFmtId="0" fontId="69" fillId="8" borderId="0" xfId="0" applyFont="1" applyFill="1" applyAlignment="1">
      <x:alignment horizontal="center" vertical="center" wrapText="1"/>
    </x:xf>
    <x:xf numFmtId="0" fontId="67" fillId="8" borderId="0" xfId="0" applyFont="1" applyFill="1" applyAlignment="1">
      <x:alignment horizontal="center" vertical="center" wrapText="1"/>
    </x:xf>
    <x:xf numFmtId="3" fontId="27" fillId="8" borderId="0" xfId="0" applyNumberFormat="1" applyFont="1" applyFill="1" applyAlignment="1">
      <x:alignment horizontal="center" vertical="center" wrapText="1"/>
    </x:xf>
    <x:xf numFmtId="3" fontId="27" fillId="0" borderId="6" xfId="0" applyNumberFormat="1" applyFont="1" applyBorder="1" applyAlignment="1">
      <x:alignment horizontal="center" vertical="center" wrapText="1"/>
    </x:xf>
    <x:xf numFmtId="3" fontId="27" fillId="0" borderId="17" xfId="0" applyNumberFormat="1" applyFont="1" applyBorder="1" applyAlignment="1">
      <x:alignment horizontal="center" vertical="center" wrapText="1"/>
    </x:xf>
    <x:xf numFmtId="0" fontId="67" fillId="0" borderId="14" xfId="0" applyFont="1" applyBorder="1" applyAlignment="1">
      <x:alignment horizontal="center" vertical="center"/>
    </x:xf>
    <x:xf numFmtId="3" fontId="27" fillId="8" borderId="6" xfId="0" applyNumberFormat="1" applyFont="1" applyFill="1" applyBorder="1" applyAlignment="1">
      <x:alignment horizontal="center" vertical="center" wrapText="1"/>
    </x:xf>
    <x:xf numFmtId="0" fontId="27" fillId="0" borderId="15" xfId="0" applyFont="1" applyBorder="1" applyAlignment="1">
      <x:alignment horizontal="center" vertical="center" wrapText="1"/>
    </x:xf>
    <x:xf numFmtId="0" fontId="63" fillId="8" borderId="0" xfId="0" applyFont="1" applyFill="1"/>
    <x:xf numFmtId="3" fontId="27" fillId="0" borderId="9" xfId="0" applyNumberFormat="1" applyFont="1" applyBorder="1" applyAlignment="1">
      <x:alignment horizontal="center" vertical="center" wrapText="1"/>
    </x:xf>
    <x:xf numFmtId="0" fontId="67" fillId="0" borderId="12" xfId="0" applyFont="1" applyBorder="1" applyAlignment="1">
      <x:alignment horizontal="center" vertical="center" wrapText="1"/>
    </x:xf>
    <x:xf numFmtId="0" fontId="27" fillId="0" borderId="0" xfId="0" applyFont="1" applyAlignment="1">
      <x:alignment wrapText="1"/>
    </x:xf>
    <x:xf numFmtId="0" fontId="27" fillId="0" borderId="13" xfId="0" applyFont="1" applyBorder="1" applyAlignment="1">
      <x:alignment wrapText="1"/>
    </x:xf>
    <x:xf numFmtId="0" fontId="21" fillId="0" borderId="0" xfId="0" applyFont="1" applyAlignment="1">
      <x:alignment wrapText="1"/>
    </x:xf>
    <x:xf numFmtId="3" fontId="21" fillId="0" borderId="6" xfId="0" applyNumberFormat="1" applyFont="1" applyBorder="1" applyAlignment="1">
      <x:alignment horizontal="center" vertical="center" wrapText="1"/>
    </x:xf>
    <x:xf numFmtId="0" fontId="67" fillId="0" borderId="0" xfId="0" applyFont="1" applyAlignment="1">
      <x:alignment wrapText="1"/>
    </x:xf>
    <x:xf numFmtId="0" fontId="27" fillId="8" borderId="16" xfId="0" applyFont="1" applyFill="1" applyBorder="1" applyAlignment="1">
      <x:alignment horizontal="center" vertical="center" wrapText="1"/>
    </x:xf>
    <x:xf numFmtId="0" fontId="21" fillId="8" borderId="16" xfId="0" applyFont="1" applyFill="1" applyBorder="1" applyAlignment="1">
      <x:alignment vertical="center" wrapText="1"/>
    </x:xf>
    <x:xf numFmtId="0" fontId="27" fillId="8" borderId="6" xfId="0" applyFont="1" applyFill="1" applyBorder="1" applyAlignment="1">
      <x:alignment horizontal="center" vertical="center" wrapText="1"/>
    </x:xf>
    <x:xf numFmtId="0" fontId="27" fillId="8" borderId="6" xfId="0" applyFont="1" applyFill="1" applyBorder="1" applyAlignment="1">
      <x:alignment vertical="center" wrapText="1"/>
    </x:xf>
    <x:xf numFmtId="0" fontId="92" fillId="8" borderId="6" xfId="0" applyFont="1" applyFill="1" applyBorder="1" applyAlignment="1">
      <x:alignment horizontal="center" vertical="center" wrapText="1"/>
    </x:xf>
    <x:xf numFmtId="0" fontId="21" fillId="8" borderId="6" xfId="0" applyFont="1" applyFill="1" applyBorder="1" applyAlignment="1">
      <x:alignment vertical="center" wrapText="1"/>
    </x:xf>
    <x:xf numFmtId="3" fontId="21" fillId="8" borderId="6" xfId="0" applyNumberFormat="1" applyFont="1" applyFill="1" applyBorder="1" applyAlignment="1">
      <x:alignment horizontal="center" vertical="center" wrapText="1"/>
    </x:xf>
    <x:xf numFmtId="0" fontId="27" fillId="8" borderId="17" xfId="0" applyFont="1" applyFill="1" applyBorder="1" applyAlignment="1">
      <x:alignment horizontal="center" vertical="center" wrapText="1"/>
    </x:xf>
    <x:xf numFmtId="0" fontId="21" fillId="8" borderId="17" xfId="0" applyFont="1" applyFill="1" applyBorder="1" applyAlignment="1">
      <x:alignment vertical="center" wrapText="1"/>
    </x:xf>
    <x:xf numFmtId="0" fontId="90" fillId="0" borderId="17" xfId="0" applyFont="1" applyBorder="1" applyAlignment="1">
      <x:alignment horizontal="center" vertical="center" wrapText="1"/>
    </x:xf>
    <x:xf numFmtId="3" fontId="91" fillId="0" borderId="17" xfId="0" applyNumberFormat="1" applyFont="1" applyBorder="1" applyAlignment="1">
      <x:alignment horizontal="center" vertical="center" wrapText="1"/>
    </x:xf>
    <x:xf numFmtId="0" fontId="27" fillId="0" borderId="6" xfId="0" applyFont="1" applyBorder="1" applyAlignment="1">
      <x:alignment horizontal="center"/>
    </x:xf>
    <x:xf numFmtId="0" fontId="21" fillId="0" borderId="0" xfId="0" applyFont="1"/>
    <x:xf numFmtId="0" fontId="77" fillId="0" borderId="0" xfId="0" applyFont="1"/>
    <x:xf numFmtId="0" fontId="93" fillId="0" borderId="0" xfId="0" applyFont="1"/>
    <x:xf numFmtId="3" fontId="27" fillId="0" borderId="7" xfId="0" applyNumberFormat="1" applyFont="1" applyBorder="1" applyAlignment="1">
      <x:alignment horizontal="center" vertical="center" wrapText="1"/>
    </x:xf>
    <x:xf numFmtId="0" fontId="69" fillId="0" borderId="0" xfId="0" applyFont="1" applyAlignment="1">
      <x:alignment horizontal="center"/>
    </x:xf>
    <x:xf numFmtId="0" fontId="67" fillId="0" borderId="14" xfId="0" applyFont="1" applyBorder="1" applyAlignment="1">
      <x:alignment vertical="center"/>
    </x:xf>
    <x:xf numFmtId="0" fontId="69" fillId="0" borderId="14" xfId="0" applyFont="1" applyBorder="1" applyAlignment="1">
      <x:alignment horizontal="center"/>
    </x:xf>
    <x:xf numFmtId="0" fontId="21" fillId="0" borderId="7" xfId="0" applyFont="1" applyBorder="1" applyAlignment="1">
      <x:alignment horizontal="center" vertical="center"/>
    </x:xf>
    <x:xf numFmtId="0" fontId="21" fillId="0" borderId="7" xfId="0" applyFont="1" applyBorder="1" applyAlignment="1">
      <x:alignment horizontal="left" vertical="center"/>
    </x:xf>
    <x:xf numFmtId="0" fontId="27" fillId="0" borderId="7" xfId="0" applyFont="1" applyBorder="1" applyAlignment="1">
      <x:alignment horizontal="center" wrapText="1"/>
    </x:xf>
    <x:xf numFmtId="3" fontId="27" fillId="0" borderId="7" xfId="0" applyNumberFormat="1" applyFont="1" applyBorder="1" applyAlignment="1">
      <x:alignment horizontal="center" wrapText="1"/>
    </x:xf>
    <x:xf numFmtId="0" fontId="27" fillId="0" borderId="0" xfId="0" applyFont="1" applyAlignment="1">
      <x:alignment horizontal="center" wrapText="1"/>
    </x:xf>
    <x:xf numFmtId="0" fontId="27" fillId="0" borderId="6" xfId="0" applyFont="1" applyBorder="1" applyAlignment="1">
      <x:alignment horizontal="center" wrapText="1"/>
    </x:xf>
    <x:xf numFmtId="3" fontId="27" fillId="0" borderId="6" xfId="0" applyNumberFormat="1" applyFont="1" applyBorder="1" applyAlignment="1">
      <x:alignment horizontal="center" wrapText="1"/>
    </x:xf>
    <x:xf numFmtId="0" fontId="27" fillId="0" borderId="17" xfId="0" applyFont="1" applyBorder="1" applyAlignment="1">
      <x:alignment horizontal="center" vertical="center"/>
    </x:xf>
    <x:xf numFmtId="0" fontId="27" fillId="0" borderId="17" xfId="0" applyFont="1" applyBorder="1" applyAlignment="1">
      <x:alignment horizontal="center" wrapText="1"/>
    </x:xf>
    <x:xf numFmtId="0" fontId="67" fillId="0" borderId="0" xfId="0" applyFont="1" applyAlignment="1">
      <x:alignment horizontal="center" wrapText="1"/>
    </x:xf>
    <x:xf numFmtId="3" fontId="27" fillId="0" borderId="17" xfId="0" applyNumberFormat="1" applyFont="1" applyBorder="1" applyAlignment="1">
      <x:alignment horizontal="center" wrapText="1"/>
    </x:xf>
    <x:xf numFmtId="9" fontId="69" fillId="0" borderId="0" xfId="11" applyFont="1" applyFill="1" applyBorder="1" applyAlignment="1">
      <x:alignment horizontal="center" vertical="center" wrapText="1"/>
    </x:xf>
    <x:xf numFmtId="3" fontId="27" fillId="0" borderId="0" xfId="0" applyNumberFormat="1" applyFont="1" applyAlignment="1">
      <x:alignment horizontal="center" wrapText="1"/>
    </x:xf>
    <x:xf numFmtId="0" fontId="30" fillId="0" borderId="0" xfId="0" applyFont="1" applyAlignment="1">
      <x:alignment horizontal="center"/>
    </x:xf>
    <x:xf numFmtId="0" fontId="69" fillId="0" borderId="4" xfId="0" applyFont="1" applyBorder="1" applyAlignment="1">
      <x:alignment horizontal="center"/>
    </x:xf>
    <x:xf numFmtId="0" fontId="21" fillId="0" borderId="11" xfId="0" applyFont="1" applyBorder="1" applyAlignment="1">
      <x:alignment horizontal="center" vertical="center"/>
    </x:xf>
    <x:xf numFmtId="0" fontId="21" fillId="0" borderId="11" xfId="0" applyFont="1" applyBorder="1" applyAlignment="1">
      <x:alignment horizontal="left" vertical="center"/>
    </x:xf>
    <x:xf numFmtId="0" fontId="67" fillId="0" borderId="11" xfId="0" applyFont="1" applyBorder="1" applyAlignment="1">
      <x:alignment horizontal="center"/>
    </x:xf>
    <x:xf numFmtId="0" fontId="67" fillId="0" borderId="11" xfId="0" applyFont="1" applyBorder="1" applyAlignment="1">
      <x:alignment vertical="center"/>
    </x:xf>
    <x:xf numFmtId="0" fontId="27" fillId="0" borderId="6" xfId="0" applyFont="1" applyBorder="1" applyAlignment="1">
      <x:alignment horizontal="left" wrapText="1"/>
    </x:xf>
    <x:xf numFmtId="0" fontId="67" fillId="0" borderId="6" xfId="0" applyFont="1" applyBorder="1" applyAlignment="1">
      <x:alignment horizontal="center"/>
    </x:xf>
    <x:xf numFmtId="0" fontId="27" fillId="0" borderId="6" xfId="0" applyFont="1" applyBorder="1"/>
    <x:xf numFmtId="0" fontId="67" fillId="0" borderId="6" xfId="0" applyFont="1" applyBorder="1"/>
    <x:xf numFmtId="0" fontId="27" fillId="0" borderId="17" xfId="0" applyFont="1" applyBorder="1"/>
    <x:xf numFmtId="0" fontId="67" fillId="0" borderId="17" xfId="0" applyFont="1" applyBorder="1"/>
    <x:xf numFmtId="49" fontId="27" fillId="0" borderId="11" xfId="0" applyNumberFormat="1" applyFont="1" applyBorder="1" applyAlignment="1">
      <x:alignment horizontal="center" vertical="center" wrapText="1"/>
    </x:xf>
    <x:xf numFmtId="0" fontId="27" fillId="0" borderId="11" xfId="0" applyFont="1" applyBorder="1" applyAlignment="1">
      <x:alignment vertical="center" wrapText="1"/>
    </x:xf>
    <x:xf numFmtId="49" fontId="27" fillId="0" borderId="9" xfId="0" applyNumberFormat="1" applyFont="1" applyBorder="1" applyAlignment="1">
      <x:alignment horizontal="center" vertical="center" wrapText="1"/>
    </x:xf>
    <x:xf numFmtId="3" fontId="27" fillId="0" borderId="11" xfId="0" applyNumberFormat="1" applyFont="1" applyBorder="1" applyAlignment="1">
      <x:alignment horizontal="center" vertical="center"/>
    </x:xf>
    <x:xf numFmtId="49" fontId="27" fillId="0" borderId="17" xfId="0" applyNumberFormat="1" applyFont="1" applyBorder="1" applyAlignment="1">
      <x:alignment horizontal="center" vertical="center" wrapText="1"/>
    </x:xf>
    <x:xf numFmtId="3" fontId="27" fillId="0" borderId="17" xfId="0" applyNumberFormat="1" applyFont="1" applyBorder="1" applyAlignment="1">
      <x:alignment horizontal="center" vertical="center"/>
    </x:xf>
    <x:xf numFmtId="0" fontId="69" fillId="8" borderId="14" xfId="0" applyFont="1" applyFill="1" applyBorder="1" applyAlignment="1">
      <x:alignment horizontal="center" vertical="center" wrapText="1"/>
    </x:xf>
    <x:xf numFmtId="0" fontId="38" fillId="0" borderId="0" xfId="0" applyFont="1" applyAlignment="1">
      <x:alignment horizontal="center" vertical="center"/>
    </x:xf>
    <x:xf numFmtId="49" fontId="95" fillId="0" borderId="7" xfId="0" applyNumberFormat="1" applyFont="1" applyBorder="1" applyAlignment="1">
      <x:alignment horizontal="center" vertical="center" wrapText="1"/>
    </x:xf>
    <x:xf numFmtId="0" fontId="95" fillId="0" borderId="7" xfId="0" applyFont="1" applyBorder="1" applyAlignment="1">
      <x:alignment vertical="center" wrapText="1"/>
    </x:xf>
    <x:xf numFmtId="49" fontId="95" fillId="0" borderId="6" xfId="0" applyNumberFormat="1" applyFont="1" applyBorder="1" applyAlignment="1">
      <x:alignment horizontal="center" vertical="center" wrapText="1"/>
    </x:xf>
    <x:xf numFmtId="0" fontId="95" fillId="0" borderId="6" xfId="0" applyFont="1" applyBorder="1" applyAlignment="1">
      <x:alignment horizontal="left" vertical="center" wrapText="1"/>
    </x:xf>
    <x:xf numFmtId="0" fontId="95" fillId="0" borderId="6" xfId="0" applyFont="1" applyBorder="1" applyAlignment="1">
      <x:alignment vertical="center" wrapText="1"/>
    </x:xf>
    <x:xf numFmtId="49" fontId="95" fillId="0" borderId="17" xfId="0" applyNumberFormat="1" applyFont="1" applyBorder="1" applyAlignment="1">
      <x:alignment horizontal="center" vertical="center" wrapText="1"/>
    </x:xf>
    <x:xf numFmtId="0" fontId="95" fillId="0" borderId="17" xfId="0" applyFont="1" applyBorder="1" applyAlignment="1">
      <x:alignment vertical="center" wrapText="1"/>
    </x:xf>
    <x:xf numFmtId="0" fontId="67" fillId="0" borderId="0" xfId="0" applyFont="1"/>
    <x:xf numFmtId="0" fontId="67" fillId="0" borderId="0" xfId="0" applyFont="1" applyAlignment="1">
      <x:alignment horizontal="center" vertical="center"/>
    </x:xf>
    <x:xf numFmtId="0" fontId="27" fillId="0" borderId="6" xfId="0" applyFont="1" applyBorder="1" applyAlignment="1">
      <x:alignment vertical="center" wrapText="1"/>
    </x:xf>
    <x:xf numFmtId="0" fontId="63" fillId="0" borderId="0" xfId="0" applyFont="1"/>
    <x:xf numFmtId="0" fontId="30" fillId="0" borderId="0" xfId="0" applyFont="1" applyAlignment="1">
      <x:alignment vertical="center"/>
    </x:xf>
    <x:xf numFmtId="0" fontId="30" fillId="0" borderId="0" xfId="0" applyFont="1" applyAlignment="1">
      <x:alignment horizontal="center" vertical="center"/>
    </x:xf>
    <x:xf numFmtId="0" fontId="69" fillId="8" borderId="0" xfId="0" applyFont="1" applyFill="1"/>
    <x:xf numFmtId="49" fontId="27" fillId="5" borderId="16" xfId="0" applyNumberFormat="1" applyFont="1" applyFill="1" applyBorder="1" applyAlignment="1">
      <x:alignment vertical="center" wrapText="1"/>
    </x:xf>
    <x:xf numFmtId="49" fontId="63" fillId="0" borderId="0" xfId="0" applyNumberFormat="1" applyFont="1" applyBorder="1" applyAlignment="1"/>
    <x:xf numFmtId="0" fontId="21" fillId="8" borderId="16" xfId="0" applyFont="1" applyFill="1" applyBorder="1" applyAlignment="1">
      <x:alignment horizontal="center" vertical="center" wrapText="1"/>
    </x:xf>
    <x:xf numFmtId="0" fontId="27" fillId="8" borderId="0" xfId="0" applyFont="1" applyFill="1" applyAlignment="1">
      <x:alignment vertical="center" wrapText="1"/>
    </x:xf>
    <x:xf numFmtId="0" fontId="27" fillId="8" borderId="6" xfId="0" applyFont="1" applyFill="1" applyBorder="1" applyAlignment="1">
      <x:alignment horizontal="justify" vertical="center" wrapText="1"/>
    </x:xf>
    <x:xf numFmtId="0" fontId="21" fillId="8" borderId="6" xfId="0" applyFont="1" applyFill="1" applyBorder="1" applyAlignment="1">
      <x:alignment horizontal="center" vertical="center" wrapText="1"/>
    </x:xf>
    <x:xf numFmtId="0" fontId="21" fillId="8" borderId="9" xfId="0" applyFont="1" applyFill="1" applyBorder="1" applyAlignment="1">
      <x:alignment horizontal="center" vertical="center" wrapText="1"/>
    </x:xf>
    <x:xf numFmtId="0" fontId="21" fillId="8" borderId="10" xfId="0" applyFont="1" applyFill="1" applyBorder="1" applyAlignment="1">
      <x:alignment horizontal="center" vertical="center" wrapText="1"/>
    </x:xf>
    <x:xf numFmtId="0" fontId="67" fillId="0" borderId="0" xfId="0" applyFont="1" applyAlignment="1">
      <x:alignment vertical="center" wrapText="1"/>
    </x:xf>
    <x:xf numFmtId="0" fontId="67" fillId="0" borderId="0" xfId="0" applyFont="1"/>
    <x:xf numFmtId="0" fontId="27" fillId="0" borderId="16" xfId="0" applyFont="1" applyBorder="1" applyAlignment="1">
      <x:alignment vertical="center" wrapText="1"/>
    </x:xf>
    <x:xf numFmtId="0" fontId="63" fillId="0" borderId="0" xfId="0" applyFont="1"/>
    <x:xf numFmtId="3" fontId="27" fillId="0" borderId="0" xfId="0" applyNumberFormat="1" applyFont="1" applyAlignment="1">
      <x:alignment vertical="center" wrapText="1"/>
    </x:xf>
    <x:xf numFmtId="0" fontId="27" fillId="8" borderId="7" xfId="0" applyFont="1" applyFill="1" applyBorder="1" applyAlignment="1">
      <x:alignment horizontal="center" vertical="center"/>
    </x:xf>
    <x:xf numFmtId="0" fontId="27" fillId="8" borderId="7" xfId="0" applyFont="1" applyFill="1" applyBorder="1" applyAlignment="1">
      <x:alignment vertical="center" wrapText="1"/>
    </x:xf>
    <x:xf numFmtId="3" fontId="27" fillId="8" borderId="7" xfId="35" quotePrefix="1" applyNumberFormat="1" applyFont="1" applyFill="1" applyBorder="1" applyAlignment="1">
      <x:alignment vertical="center"/>
    </x:xf>
    <x:xf numFmtId="3" fontId="27" fillId="8" borderId="7" xfId="35" applyNumberFormat="1" applyFont="1" applyFill="1" applyBorder="1" applyAlignment="1">
      <x:alignment vertical="center"/>
    </x:xf>
    <x:xf numFmtId="3" fontId="27" fillId="8" borderId="6" xfId="35" quotePrefix="1" applyNumberFormat="1" applyFont="1" applyFill="1" applyBorder="1" applyAlignment="1">
      <x:alignment vertical="center"/>
    </x:xf>
    <x:xf numFmtId="3" fontId="27" fillId="8" borderId="6" xfId="35" applyNumberFormat="1" applyFont="1" applyFill="1" applyBorder="1" applyAlignment="1">
      <x:alignment vertical="center"/>
    </x:xf>
    <x:xf numFmtId="0" fontId="27" fillId="8" borderId="6" xfId="10" applyFont="1" applyFill="1" applyBorder="1" applyAlignment="1">
      <x:alignment vertical="center" wrapText="1"/>
    </x:xf>
    <x:xf numFmtId="0" fontId="27" fillId="8" borderId="6" xfId="0" applyFont="1" applyFill="1" applyBorder="1" applyAlignment="1">
      <x:alignment horizontal="center" vertical="center"/>
    </x:xf>
    <x:xf numFmtId="0" fontId="21" fillId="8" borderId="17" xfId="0" applyFont="1" applyFill="1" applyBorder="1" applyAlignment="1">
      <x:alignment horizontal="center" vertical="center"/>
    </x:xf>
    <x:xf numFmtId="0" fontId="21" fillId="8" borderId="17" xfId="0" quotePrefix="1" applyFont="1" applyFill="1" applyBorder="1" applyAlignment="1">
      <x:alignment vertical="center" wrapText="1"/>
    </x:xf>
    <x:xf numFmtId="3" fontId="27" fillId="8" borderId="17" xfId="35" quotePrefix="1" applyNumberFormat="1" applyFont="1" applyFill="1" applyBorder="1" applyAlignment="1">
      <x:alignment vertical="center" wrapText="1"/>
    </x:xf>
    <x:xf numFmtId="0" fontId="27" fillId="8" borderId="16" xfId="0" applyFont="1" applyFill="1" applyBorder="1" applyAlignment="1">
      <x:alignment vertical="center" wrapText="1"/>
    </x:xf>
    <x:xf numFmtId="3" fontId="27" fillId="8" borderId="16" xfId="35" quotePrefix="1" applyNumberFormat="1" applyFont="1" applyFill="1" applyBorder="1" applyAlignment="1">
      <x:alignment vertical="center" wrapText="1"/>
    </x:xf>
    <x:xf numFmtId="3" fontId="27" fillId="8" borderId="16" xfId="35" applyNumberFormat="1" applyFont="1" applyFill="1" applyBorder="1" applyAlignment="1">
      <x:alignment vertical="center"/>
    </x:xf>
    <x:xf numFmtId="0" fontId="27" fillId="8" borderId="6" xfId="0" applyFont="1" applyFill="1" applyBorder="1" applyAlignment="1">
      <x:alignment horizontal="justify" vertical="center"/>
    </x:xf>
    <x:xf numFmtId="3" fontId="27" fillId="8" borderId="6" xfId="35" quotePrefix="1" applyNumberFormat="1" applyFont="1" applyFill="1" applyBorder="1" applyAlignment="1">
      <x:alignment vertical="center" wrapText="1"/>
    </x:xf>
    <x:xf numFmtId="0" fontId="27" fillId="8" borderId="6" xfId="10" applyFont="1" applyFill="1" applyBorder="1" applyAlignment="1">
      <x:alignment horizontal="justify" vertical="center"/>
    </x:xf>
    <x:xf numFmtId="0" fontId="27" fillId="8" borderId="6" xfId="0" applyFont="1" applyFill="1" applyBorder="1" applyAlignment="1">
      <x:alignment horizontal="left" vertical="center" wrapText="1"/>
    </x:xf>
    <x:xf numFmtId="0" fontId="27" fillId="8" borderId="15" xfId="0" applyFont="1" applyFill="1" applyBorder="1" applyAlignment="1">
      <x:alignment horizontal="center" vertical="center"/>
    </x:xf>
    <x:xf numFmtId="0" fontId="21" fillId="8" borderId="15" xfId="0" applyFont="1" applyFill="1" applyBorder="1" applyAlignment="1">
      <x:alignment horizontal="justify" vertical="center"/>
    </x:xf>
    <x:xf numFmtId="3" fontId="27" fillId="8" borderId="15" xfId="10" quotePrefix="1" applyNumberFormat="1" applyFont="1" applyFill="1" applyBorder="1" applyAlignment="1">
      <x:alignment vertical="center" wrapText="1"/>
    </x:xf>
    <x:xf numFmtId="3" fontId="27" fillId="8" borderId="15" xfId="10" applyNumberFormat="1" applyFont="1" applyFill="1" applyBorder="1" applyAlignment="1">
      <x:alignment vertical="center"/>
    </x:xf>
    <x:xf numFmtId="0" fontId="27" fillId="8" borderId="16" xfId="0" applyFont="1" applyFill="1" applyBorder="1" applyAlignment="1">
      <x:alignment horizontal="center" vertical="center"/>
    </x:xf>
    <x:xf numFmtId="3" fontId="27" fillId="8" borderId="15" xfId="35" quotePrefix="1" applyNumberFormat="1" applyFont="1" applyFill="1" applyBorder="1" applyAlignment="1">
      <x:alignment vertical="center" wrapText="1"/>
    </x:xf>
    <x:xf numFmtId="3" fontId="27" fillId="8" borderId="16" xfId="35" quotePrefix="1" applyNumberFormat="1" applyFont="1" applyFill="1" applyBorder="1" applyAlignment="1">
      <x:alignment vertical="center"/>
    </x:xf>
    <x:xf numFmtId="0" fontId="21" fillId="8" borderId="15" xfId="10" applyFont="1" applyFill="1" applyBorder="1" applyAlignment="1">
      <x:alignment horizontal="justify" vertical="center"/>
    </x:xf>
    <x:xf numFmtId="3" fontId="27" fillId="8" borderId="15" xfId="35" applyNumberFormat="1" applyFont="1" applyFill="1" applyBorder="1" applyAlignment="1">
      <x:alignment vertical="center"/>
    </x:xf>
    <x:xf numFmtId="0" fontId="21" fillId="8" borderId="16" xfId="0" applyFont="1" applyFill="1" applyBorder="1" applyAlignment="1">
      <x:alignment vertical="center"/>
    </x:xf>
    <x:xf numFmtId="0" fontId="27" fillId="8" borderId="16" xfId="0" applyFont="1" applyFill="1" applyBorder="1" applyAlignment="1">
      <x:alignment vertical="center"/>
    </x:xf>
    <x:xf numFmtId="165" fontId="27" fillId="8" borderId="16" xfId="11" quotePrefix="1" applyNumberFormat="1" applyFont="1" applyFill="1" applyBorder="1" applyAlignment="1">
      <x:alignment vertical="center" wrapText="1"/>
    </x:xf>
    <x:xf numFmtId="165" fontId="27" fillId="8" borderId="6" xfId="11" quotePrefix="1" applyNumberFormat="1" applyFont="1" applyFill="1" applyBorder="1" applyAlignment="1">
      <x:alignment vertical="center" wrapText="1"/>
    </x:xf>
    <x:xf numFmtId="165" fontId="27" fillId="8" borderId="6" xfId="11" applyNumberFormat="1" applyFont="1" applyFill="1" applyBorder="1" applyAlignment="1">
      <x:alignment vertical="center"/>
    </x:xf>
    <x:xf numFmtId="165" fontId="27" fillId="8" borderId="6" xfId="11" quotePrefix="1" applyNumberFormat="1" applyFont="1" applyFill="1" applyBorder="1" applyAlignment="1">
      <x:alignment vertical="center"/>
    </x:xf>
    <x:xf numFmtId="0" fontId="27" fillId="8" borderId="15" xfId="0" applyFont="1" applyFill="1" applyBorder="1" applyAlignment="1">
      <x:alignment horizontal="center" vertical="center" wrapText="1"/>
    </x:xf>
    <x:xf numFmtId="0" fontId="27" fillId="8" borderId="15" xfId="0" applyFont="1" applyFill="1" applyBorder="1" applyAlignment="1">
      <x:alignment vertical="center" wrapText="1"/>
    </x:xf>
    <x:xf numFmtId="0" fontId="27" fillId="8" borderId="15" xfId="10" applyFont="1" applyFill="1" applyBorder="1" applyAlignment="1">
      <x:alignment horizontal="center" vertical="center"/>
    </x:xf>
    <x:xf numFmtId="0" fontId="27" fillId="8" borderId="17" xfId="0" applyFont="1" applyFill="1" applyBorder="1" applyAlignment="1">
      <x:alignment vertical="center" wrapText="1"/>
    </x:xf>
    <x:xf numFmtId="0" fontId="27" fillId="8" borderId="15" xfId="0" quotePrefix="1" applyFont="1" applyFill="1" applyBorder="1" applyAlignment="1">
      <x:alignment horizontal="right" vertical="center"/>
    </x:xf>
    <x:xf numFmtId="0" fontId="23" fillId="0" borderId="0" xfId="0" applyFont="1" applyAlignment="1">
      <x:alignment horizontal="center" vertical="center" wrapText="1"/>
    </x:xf>
    <x:xf numFmtId="0" fontId="27" fillId="6" borderId="0" xfId="0" applyFont="1" applyFill="1" applyAlignment="1">
      <x:alignment vertical="center" wrapText="1"/>
    </x:xf>
    <x:xf numFmtId="0" fontId="27" fillId="6" borderId="0" xfId="0" applyFont="1" applyFill="1" applyAlignment="1">
      <x:alignment horizontal="center" vertical="center" wrapText="1"/>
    </x:xf>
    <x:xf numFmtId="0" fontId="27" fillId="6" borderId="16" xfId="0" applyFont="1" applyFill="1" applyBorder="1" applyAlignment="1">
      <x:alignment horizontal="center" vertical="center" wrapText="1"/>
    </x:xf>
    <x:xf numFmtId="0" fontId="27" fillId="6" borderId="16" xfId="0" applyFont="1" applyFill="1" applyBorder="1" applyAlignment="1">
      <x:alignment vertical="center" wrapText="1"/>
    </x:xf>
    <x:xf numFmtId="0" fontId="21" fillId="6" borderId="15" xfId="0" applyFont="1" applyFill="1" applyBorder="1" applyAlignment="1">
      <x:alignment vertical="center" wrapText="1"/>
    </x:xf>
    <x:xf numFmtId="0" fontId="27" fillId="0" borderId="0" xfId="0" applyFont="1" applyAlignment="1">
      <x:alignment horizontal="center" vertical="center"/>
    </x:xf>
    <x:xf numFmtId="0" fontId="27" fillId="0" borderId="14" xfId="0" applyFont="1" applyBorder="1" applyAlignment="1">
      <x:alignment horizontal="center" vertical="center"/>
    </x:xf>
    <x:xf numFmtId="0" fontId="21" fillId="0" borderId="14" xfId="0" applyFont="1" applyBorder="1" applyAlignment="1">
      <x:alignment vertical="center"/>
    </x:xf>
    <x:xf numFmtId="0" fontId="69" fillId="8" borderId="10" xfId="0" applyFont="1" applyFill="1" applyBorder="1" applyAlignment="1">
      <x:alignment vertical="center"/>
    </x:xf>
    <x:xf numFmtId="0" fontId="21" fillId="0" borderId="15" xfId="0" applyFont="1" applyBorder="1" applyAlignment="1">
      <x:alignment horizontal="center" vertical="center"/>
    </x:xf>
    <x:xf numFmtId="0" fontId="21" fillId="0" borderId="15" xfId="0" applyFont="1" applyBorder="1" applyAlignment="1">
      <x:alignment vertical="center" wrapText="1"/>
    </x:xf>
    <x:xf numFmtId="164" fontId="63" fillId="0" borderId="0" xfId="8" applyNumberFormat="1" applyFont="1" applyAlignment="1">
      <x:alignment horizontal="left" vertical="center"/>
    </x:xf>
    <x:xf numFmtId="0" fontId="67" fillId="0" borderId="0" xfId="17" applyFont="1" applyAlignment="1">
      <x:alignment vertical="center"/>
    </x:xf>
    <x:xf numFmtId="14" fontId="93" fillId="8" borderId="0" xfId="17" applyNumberFormat="1" applyFont="1" applyFill="1" applyAlignment="1">
      <x:alignment horizontal="center" vertical="center"/>
    </x:xf>
    <x:xf numFmtId="0" fontId="67" fillId="8" borderId="0" xfId="17" applyFont="1" applyFill="1" applyAlignment="1">
      <x:alignment vertical="center"/>
    </x:xf>
    <x:xf numFmtId="14" fontId="69" fillId="8" borderId="12" xfId="17" quotePrefix="1" applyNumberFormat="1" applyFont="1" applyFill="1" applyBorder="1" applyAlignment="1">
      <x:alignment horizontal="right" vertical="center"/>
    </x:xf>
    <x:xf numFmtId="14" fontId="69" fillId="8" borderId="0" xfId="17" quotePrefix="1" applyNumberFormat="1" applyFont="1" applyFill="1" applyAlignment="1">
      <x:alignment horizontal="right" vertical="center"/>
    </x:xf>
    <x:xf numFmtId="3" fontId="67" fillId="8" borderId="0" xfId="17" applyNumberFormat="1" applyFont="1" applyFill="1" applyAlignment="1">
      <x:alignment horizontal="right" vertical="center"/>
    </x:xf>
    <x:xf numFmtId="166" fontId="69" fillId="0" borderId="0" xfId="17" applyNumberFormat="1" applyFont="1" applyAlignment="1">
      <x:alignment vertical="center"/>
    </x:xf>
    <x:xf numFmtId="3" fontId="69" fillId="8" borderId="0" xfId="17" applyNumberFormat="1" applyFont="1" applyFill="1" applyAlignment="1">
      <x:alignment horizontal="right" vertical="center"/>
    </x:xf>
    <x:xf numFmtId="0" fontId="69" fillId="8" borderId="0" xfId="17" applyFont="1" applyFill="1" applyAlignment="1">
      <x:alignment vertical="center"/>
    </x:xf>
    <x:xf numFmtId="3" fontId="69" fillId="8" borderId="0" xfId="17" quotePrefix="1" applyNumberFormat="1" applyFont="1" applyFill="1" applyAlignment="1">
      <x:alignment horizontal="right" vertical="center"/>
    </x:xf>
    <x:xf numFmtId="0" fontId="98" fillId="8" borderId="0" xfId="9" applyFont="1" applyFill="1" applyBorder="1" applyAlignment="1">
      <x:alignment horizontal="center" vertical="center" wrapText="1"/>
    </x:xf>
    <x:xf numFmtId="3" fontId="67" fillId="8" borderId="0" xfId="17" applyNumberFormat="1" applyFont="1" applyFill="1" applyAlignment="1">
      <x:alignment vertical="center"/>
    </x:xf>
    <x:xf numFmtId="0" fontId="67" fillId="8" borderId="0" xfId="17" applyFont="1" applyFill="1"/>
    <x:xf numFmtId="0" fontId="27" fillId="8" borderId="6" xfId="17" applyFont="1" applyFill="1" applyBorder="1" applyAlignment="1">
      <x:alignment horizontal="left" vertical="center"/>
    </x:xf>
    <x:xf numFmtId="0" fontId="27" fillId="8" borderId="15" xfId="17" applyFont="1" applyFill="1" applyBorder="1" applyAlignment="1">
      <x:alignment horizontal="left" vertical="center"/>
    </x:xf>
    <x:xf numFmtId="0" fontId="27" fillId="8" borderId="16" xfId="17" applyFont="1" applyFill="1" applyBorder="1" applyAlignment="1">
      <x:alignment horizontal="left" vertical="center"/>
    </x:xf>
    <x:xf numFmtId="3" fontId="67" fillId="8" borderId="0" xfId="17" applyNumberFormat="1" applyFont="1" applyFill="1"/>
    <x:xf numFmtId="0" fontId="27" fillId="8" borderId="0" xfId="8" applyFont="1" applyFill="1"/>
    <x:xf numFmtId="0" fontId="21" fillId="8" borderId="0" xfId="17" applyFont="1" applyFill="1" applyAlignment="1">
      <x:alignment horizontal="right" vertical="top"/>
    </x:xf>
    <x:xf numFmtId="0" fontId="21" fillId="8" borderId="0" xfId="17" applyFont="1" applyFill="1" applyAlignment="1">
      <x:alignment horizontal="right" wrapText="1"/>
    </x:xf>
    <x:xf numFmtId="0" fontId="88" fillId="8" borderId="0" xfId="17" applyFont="1" applyFill="1" applyAlignment="1">
      <x:alignment horizontal="left" wrapText="1"/>
    </x:xf>
    <x:xf numFmtId="0" fontId="99" fillId="8" borderId="0" xfId="17" applyFont="1" applyFill="1" applyAlignment="1">
      <x:alignment horizontal="center" vertical="center"/>
    </x:xf>
    <x:xf numFmtId="0" fontId="27" fillId="8" borderId="0" xfId="17" applyFont="1" applyFill="1" applyAlignment="1">
      <x:alignment horizontal="right"/>
    </x:xf>
    <x:xf numFmtId="0" fontId="69" fillId="8" borderId="10" xfId="17" applyFont="1" applyFill="1" applyBorder="1" applyAlignment="1">
      <x:alignment horizontal="left" vertical="center"/>
    </x:xf>
    <x:xf numFmtId="0" fontId="21" fillId="8" borderId="10" xfId="17" applyFont="1" applyFill="1" applyBorder="1" applyAlignment="1">
      <x:alignment horizontal="left" vertical="center" wrapText="1"/>
    </x:xf>
    <x:xf numFmtId="0" fontId="100" fillId="8" borderId="0" xfId="17" applyFont="1" applyFill="1" applyAlignment="1">
      <x:alignment horizontal="right" vertical="center" wrapText="1"/>
    </x:xf>
    <x:xf numFmtId="0" fontId="27" fillId="8" borderId="0" xfId="17" applyFont="1" applyFill="1"/>
    <x:xf numFmtId="0" fontId="21" fillId="8" borderId="0" xfId="17" applyFont="1" applyFill="1" applyAlignment="1">
      <x:alignment horizontal="left" wrapText="1"/>
    </x:xf>
    <x:xf numFmtId="3" fontId="101" fillId="8" borderId="0" xfId="17" applyNumberFormat="1" applyFont="1" applyFill="1" applyAlignment="1">
      <x:alignment horizontal="right" vertical="center" wrapText="1"/>
    </x:xf>
    <x:xf numFmtId="3" fontId="27" fillId="0" borderId="0" xfId="23" applyNumberFormat="1" applyFont="1" applyFill="1" applyBorder="1" applyAlignment="1">
      <x:alignment horizontal="center" vertical="center" wrapText="1"/>
    </x:xf>
    <x:xf numFmtId="3" fontId="67" fillId="0" borderId="0" xfId="23" applyNumberFormat="1" applyFont="1" applyFill="1" applyBorder="1" applyAlignment="1">
      <x:alignment horizontal="center" vertical="center" wrapText="1"/>
    </x:xf>
    <x:xf numFmtId="3" fontId="100" fillId="8" borderId="0" xfId="17" applyNumberFormat="1" applyFont="1" applyFill="1" applyAlignment="1">
      <x:alignment horizontal="right" vertical="center" wrapText="1"/>
    </x:xf>
    <x:xf numFmtId="3" fontId="100" fillId="8" borderId="0" xfId="17" applyNumberFormat="1" applyFont="1" applyFill="1" applyAlignment="1">
      <x:alignment vertical="center"/>
    </x:xf>
    <x:xf numFmtId="165" fontId="101" fillId="8" borderId="0" xfId="17" applyNumberFormat="1" applyFont="1" applyFill="1" applyAlignment="1">
      <x:alignment horizontal="right" vertical="center" wrapText="1"/>
    </x:xf>
    <x:xf numFmtId="165" fontId="101" fillId="8" borderId="0" xfId="20" applyNumberFormat="1" applyFont="1" applyFill="1" applyBorder="1" applyAlignment="1">
      <x:alignment horizontal="right" vertical="center"/>
    </x:xf>
    <x:xf numFmtId="3" fontId="67" fillId="8" borderId="0" xfId="23" applyNumberFormat="1" applyFont="1" applyFill="1" applyBorder="1" applyAlignment="1">
      <x:alignment horizontal="center" vertical="center" wrapText="1"/>
    </x:xf>
    <x:xf numFmtId="0" fontId="27" fillId="8" borderId="17" xfId="17" applyFont="1" applyFill="1" applyBorder="1" applyAlignment="1">
      <x:alignment horizontal="left" vertical="center"/>
    </x:xf>
    <x:xf numFmtId="165" fontId="100" fillId="8" borderId="0" xfId="17" applyNumberFormat="1" applyFont="1" applyFill="1" applyAlignment="1">
      <x:alignment horizontal="right" vertical="center" wrapText="1"/>
    </x:xf>
    <x:xf numFmtId="165" fontId="27" fillId="8" borderId="0" xfId="20" applyNumberFormat="1" applyFont="1" applyFill="1" applyBorder="1" applyAlignment="1">
      <x:alignment horizontal="right" vertical="center"/>
    </x:xf>
    <x:xf numFmtId="10" fontId="27" fillId="8" borderId="0" xfId="22" applyNumberFormat="1" applyFont="1" applyFill="1" applyBorder="1" applyAlignment="1">
      <x:alignment horizontal="right" vertical="center"/>
    </x:xf>
    <x:xf numFmtId="10" fontId="27" fillId="11" borderId="0" xfId="22" applyNumberFormat="1" applyFont="1" applyFill="1" applyBorder="1" applyAlignment="1">
      <x:alignment horizontal="right" vertical="center"/>
    </x:xf>
    <x:xf numFmtId="0" fontId="69" fillId="8" borderId="0" xfId="0" applyFont="1" applyFill="1" applyAlignment="1">
      <x:alignment vertical="center" wrapText="1"/>
    </x:xf>
    <x:xf numFmtId="0" fontId="27" fillId="8" borderId="0" xfId="0" applyFont="1" applyFill="1"/>
    <x:xf numFmtId="0" fontId="88" fillId="0" borderId="0" xfId="0" applyFont="1"/>
    <x:xf numFmtId="9" fontId="30" fillId="0" borderId="0" xfId="11" applyFont="1" applyFill="1" applyBorder="1" applyAlignment="1">
      <x:alignment horizontal="center" vertical="center" wrapText="1"/>
    </x:xf>
    <x:xf numFmtId="49" fontId="14" fillId="8" borderId="0" xfId="0" applyNumberFormat="1" applyFont="1" applyFill="1" applyAlignment="1">
      <x:alignment vertical="center" wrapText="1"/>
    </x:xf>
    <x:xf numFmtId="0" fontId="37" fillId="8" borderId="0" xfId="0" applyFont="1" applyFill="1" applyAlignment="1">
      <x:alignment horizontal="center" vertical="center" wrapText="1"/>
    </x:xf>
    <x:xf numFmtId="49" fontId="14" fillId="8" borderId="0" xfId="0" applyNumberFormat="1" applyFont="1" applyFill="1"/>
    <x:xf numFmtId="0" fontId="88" fillId="0" borderId="0" xfId="0" applyFont="1" applyAlignment="1">
      <x:alignment vertical="center" wrapText="1"/>
    </x:xf>
    <x:xf numFmtId="0" fontId="88" fillId="0" borderId="5" xfId="0" applyFont="1" applyBorder="1" applyAlignment="1">
      <x:alignment vertical="center"/>
    </x:xf>
    <x:xf numFmtId="0" fontId="88" fillId="0" borderId="5" xfId="0" applyFont="1" applyBorder="1" applyAlignment="1">
      <x:alignment vertical="center" wrapText="1"/>
    </x:xf>
    <x:xf numFmtId="0" fontId="88" fillId="8" borderId="0" xfId="0" applyFont="1" applyFill="1" applyAlignment="1">
      <x:alignment vertical="center" wrapText="1"/>
    </x:xf>
    <x:xf numFmtId="0" fontId="88" fillId="0" borderId="0" xfId="0" applyFont="1" applyAlignment="1">
      <x:alignment vertical="center"/>
    </x:xf>
    <x:xf numFmtId="0" fontId="88" fillId="8" borderId="0" xfId="0" applyFont="1" applyFill="1" applyAlignment="1">
      <x:alignment vertical="top" wrapText="1"/>
    </x:xf>
    <x:xf numFmtId="0" fontId="88" fillId="0" borderId="14" xfId="0" applyFont="1" applyBorder="1" applyAlignment="1">
      <x:alignment vertical="center" wrapText="1"/>
    </x:xf>
    <x:xf numFmtId="0" fontId="88" fillId="8" borderId="14" xfId="0" applyFont="1" applyFill="1" applyBorder="1" applyAlignment="1">
      <x:alignment vertical="center" wrapText="1"/>
    </x:xf>
    <x:xf numFmtId="3" fontId="46" fillId="0" borderId="7" xfId="0" applyNumberFormat="1" applyFont="1" applyBorder="1" applyAlignment="1">
      <x:alignment horizontal="right" vertical="center" wrapText="1"/>
    </x:xf>
    <x:xf numFmtId="3" fontId="46" fillId="0" borderId="6" xfId="0" applyNumberFormat="1" applyFont="1" applyBorder="1" applyAlignment="1">
      <x:alignment horizontal="right" vertical="center" wrapText="1"/>
    </x:xf>
    <x:xf numFmtId="3" fontId="46" fillId="5" borderId="6" xfId="0" applyNumberFormat="1" applyFont="1" applyFill="1" applyBorder="1" applyAlignment="1">
      <x:alignment horizontal="right" vertical="center" wrapText="1"/>
    </x:xf>
    <x:xf numFmtId="3" fontId="95" fillId="5" borderId="6" xfId="0" applyNumberFormat="1" applyFont="1" applyFill="1" applyBorder="1" applyAlignment="1">
      <x:alignment horizontal="right" vertical="center"/>
    </x:xf>
    <x:xf numFmtId="3" fontId="95" fillId="0" borderId="6" xfId="0" applyNumberFormat="1" applyFont="1" applyBorder="1" applyAlignment="1">
      <x:alignment horizontal="right" vertical="center" wrapText="1"/>
    </x:xf>
    <x:xf numFmtId="3" fontId="95" fillId="0" borderId="6" xfId="0" applyNumberFormat="1" applyFont="1" applyBorder="1" applyAlignment="1">
      <x:alignment horizontal="right" vertical="center"/>
    </x:xf>
    <x:xf numFmtId="3" fontId="95" fillId="0" borderId="17" xfId="0" applyNumberFormat="1" applyFont="1" applyBorder="1" applyAlignment="1">
      <x:alignment horizontal="right" vertical="center" wrapText="1"/>
    </x:xf>
    <x:xf numFmtId="3" fontId="95" fillId="0" borderId="17" xfId="0" applyNumberFormat="1" applyFont="1" applyBorder="1" applyAlignment="1">
      <x:alignment horizontal="right" vertical="center"/>
    </x:xf>
    <x:xf numFmtId="0" fontId="27" fillId="0" borderId="10" xfId="0" applyFont="1" applyBorder="1" applyAlignment="1">
      <x:alignment horizontal="center" vertical="center" wrapText="1"/>
    </x:xf>
    <x:xf numFmtId="165" fontId="67" fillId="8" borderId="0" xfId="20" applyNumberFormat="1" applyFont="1" applyFill="1" applyBorder="1" applyAlignment="1">
      <x:alignment horizontal="right" vertical="center"/>
    </x:xf>
    <x:xf numFmtId="165" fontId="67" fillId="8" borderId="0" xfId="20" applyNumberFormat="1" applyFont="1" applyFill="1" applyBorder="1" applyAlignment="1">
      <x:alignment horizontal="right" vertical="center" wrapText="1"/>
    </x:xf>
    <x:xf numFmtId="165" fontId="69" fillId="8" borderId="0" xfId="22" applyNumberFormat="1" applyFont="1" applyFill="1" applyBorder="1" applyAlignment="1">
      <x:alignment horizontal="right" vertical="center"/>
    </x:xf>
    <x:xf numFmtId="0" fontId="14" fillId="8" borderId="0" xfId="0" applyFont="1" applyFill="1"/>
    <x:xf numFmtId="0" fontId="26" fillId="8" borderId="0" xfId="13" applyFont="1" applyFill="1" applyBorder="1" applyAlignment="1">
      <x:alignment horizontal="center" vertical="center" wrapText="1"/>
    </x:xf>
    <x:xf numFmtId="0" fontId="19" fillId="10" borderId="0" xfId="9" applyFont="1" applyFill="1" applyBorder="1" applyAlignment="1">
      <x:alignment horizontal="center" vertical="center" wrapText="1"/>
    </x:xf>
    <x:xf numFmtId="0" fontId="19" fillId="8" borderId="0" xfId="9" applyFont="1" applyFill="1" applyBorder="1" applyAlignment="1">
      <x:alignment horizontal="center" vertical="center" wrapText="1"/>
    </x:xf>
    <x:xf numFmtId="0" fontId="69" fillId="0" borderId="4" xfId="0" applyFont="1" applyBorder="1" applyAlignment="1">
      <x:alignment horizontal="center" vertical="center" wrapText="1"/>
    </x:xf>
    <x:xf numFmtId="0" fontId="67" fillId="0" borderId="0" xfId="0" applyFont="1"/>
    <x:xf numFmtId="0" fontId="63" fillId="0" borderId="0" xfId="0" applyFont="1"/>
    <x:xf numFmtId="0" fontId="67" fillId="8" borderId="0" xfId="0" applyFont="1" applyFill="1" applyBorder="1" applyAlignment="1">
      <x:alignment horizontal="left" vertical="center"/>
    </x:xf>
    <x:xf numFmtId="0" fontId="103" fillId="0" borderId="0" xfId="0" applyFont="1"/>
    <x:xf numFmtId="0" fontId="104" fillId="0" borderId="0" xfId="0" applyFont="1"/>
    <x:xf numFmtId="0" fontId="103" fillId="0" borderId="0" xfId="0" applyFont="1" applyAlignment="1">
      <x:alignment horizontal="left" wrapText="1"/>
    </x:xf>
    <x:xf numFmtId="0" fontId="104" fillId="0" borderId="0" xfId="0" applyFont="1" applyAlignment="1">
      <x:alignment horizontal="left" wrapText="1"/>
    </x:xf>
    <x:xf numFmtId="0" fontId="105" fillId="0" borderId="0" xfId="0" applyFont="1"/>
    <x:xf numFmtId="0" fontId="103" fillId="0" borderId="0" xfId="0" applyFont="1" applyAlignment="1">
      <x:alignment horizontal="left" vertical="center" wrapText="1"/>
    </x:xf>
    <x:xf numFmtId="0" fontId="103" fillId="0" borderId="0" xfId="0" applyFont="1" applyAlignment="1">
      <x:alignment horizontal="left" vertical="center"/>
    </x:xf>
    <x:xf numFmtId="0" fontId="102" fillId="8" borderId="8" xfId="9" applyFont="1" applyFill="1" applyBorder="1" applyAlignment="1">
      <x:alignment horizontal="center" vertical="center"/>
    </x:xf>
    <x:xf numFmtId="0" fontId="0" fillId="0" borderId="0" xfId="0" applyAlignment="1">
      <x:alignment horizontal="center" vertical="center"/>
    </x:xf>
    <x:xf numFmtId="0" fontId="105" fillId="0" borderId="0" xfId="0" applyFont="1" applyAlignment="1">
      <x:alignment horizontal="center"/>
    </x:xf>
    <x:xf numFmtId="0" fontId="105" fillId="0" borderId="0" xfId="0" applyFont="1" applyAlignment="1">
      <x:alignment horizontal="center" vertical="center" wrapText="1"/>
    </x:xf>
    <x:xf numFmtId="0" fontId="0" fillId="0" borderId="0" xfId="0" applyAlignment="1">
      <x:alignment vertical="center" wrapText="1"/>
    </x:xf>
    <x:xf numFmtId="0" fontId="0" fillId="0" borderId="0" xfId="0" applyAlignment="1">
      <x:alignment horizontal="left" vertical="center"/>
    </x:xf>
    <x:xf numFmtId="0" fontId="5" fillId="0" borderId="0" xfId="2">
      <x:alignment vertical="center"/>
    </x:xf>
    <x:xf numFmtId="0" fontId="8" fillId="0" borderId="0" xfId="1" applyFill="1" applyBorder="1" applyAlignment="1">
      <x:alignment vertical="center"/>
    </x:xf>
    <x:xf numFmtId="0" fontId="6" fillId="0" borderId="0" xfId="4" applyFill="1" applyBorder="1" applyAlignment="1">
      <x:alignment vertical="center"/>
    </x:xf>
    <x:xf numFmtId="0" fontId="6" fillId="0" borderId="0" xfId="4" applyFill="1" applyBorder="1" applyAlignment="1">
      <x:alignment horizontal="left" vertical="center"/>
    </x:xf>
    <x:xf numFmtId="0" fontId="64" fillId="0" borderId="0" xfId="3" quotePrefix="1" applyFont="1" applyAlignment="1">
      <x:alignment horizontal="right" vertical="center"/>
    </x:xf>
    <x:xf numFmtId="3" fontId="106" fillId="0" borderId="0" xfId="7" applyFont="1" applyFill="1" applyBorder="1" applyAlignment="1">
      <x:alignment horizontal="center" vertical="center"/>
      <x:protection locked="0"/>
    </x:xf>
    <x:xf numFmtId="0" fontId="5" fillId="0" borderId="0" xfId="2" applyAlignment="1">
      <x:alignment vertical="top" wrapText="1"/>
    </x:xf>
    <x:xf numFmtId="0" fontId="64" fillId="0" borderId="30" xfId="3" quotePrefix="1" applyFont="1" applyBorder="1" applyAlignment="1">
      <x:alignment horizontal="center" vertical="center"/>
    </x:xf>
    <x:xf numFmtId="0" fontId="5" fillId="0" borderId="0" xfId="2" applyAlignment="1">
      <x:alignment vertical="center" wrapText="1"/>
    </x:xf>
    <x:xf numFmtId="0" fontId="107" fillId="0" borderId="0" xfId="2" applyFont="1" applyAlignment="1">
      <x:alignment vertical="top"/>
    </x:xf>
    <x:xf numFmtId="0" fontId="108" fillId="0" borderId="0" xfId="0" applyFont="1" applyAlignment="1">
      <x:alignment vertical="top"/>
    </x:xf>
    <x:xf numFmtId="0" fontId="73" fillId="0" borderId="0" xfId="24" applyFont="1" applyAlignment="1">
      <x:alignment horizontal="left" vertical="center"/>
    </x:xf>
    <x:xf numFmtId="0" fontId="25" fillId="0" borderId="0" xfId="24" applyFont="1" applyAlignment="1">
      <x:alignment vertical="center"/>
    </x:xf>
    <x:xf numFmtId="0" fontId="27" fillId="0" borderId="0" xfId="24" applyFont="1" applyAlignment="1">
      <x:alignment horizontal="left" vertical="center"/>
    </x:xf>
    <x:xf numFmtId="0" fontId="26" fillId="10" borderId="0" xfId="13" applyFont="1" applyFill="1" applyBorder="1" applyAlignment="1">
      <x:alignment horizontal="center" vertical="center" wrapText="1"/>
    </x:xf>
    <x:xf numFmtId="0" fontId="30" fillId="0" borderId="0" xfId="24" applyFont="1" applyAlignment="1">
      <x:alignment vertical="center"/>
    </x:xf>
    <x:xf numFmtId="169" fontId="30" fillId="0" borderId="0" xfId="24" applyNumberFormat="1" applyFont="1" applyAlignment="1">
      <x:alignment vertical="center"/>
    </x:xf>
    <x:xf numFmtId="0" fontId="20" fillId="8" borderId="0" xfId="24" applyFont="1" applyFill="1"/>
    <x:xf numFmtId="0" fontId="20" fillId="0" borderId="0" xfId="24" applyFont="1" applyAlignment="1">
      <x:alignment vertical="center"/>
    </x:xf>
    <x:xf numFmtId="169" fontId="20" fillId="0" borderId="0" xfId="24" applyNumberFormat="1" applyFont="1" applyAlignment="1">
      <x:alignment vertical="center"/>
    </x:xf>
    <x:xf numFmtId="0" fontId="20" fillId="0" borderId="0" xfId="24" applyFont="1"/>
    <x:xf numFmtId="0" fontId="110" fillId="0" borderId="0" xfId="24" applyFont="1" applyAlignment="1">
      <x:alignment vertical="center"/>
    </x:xf>
    <x:xf numFmtId="164" fontId="113" fillId="8" borderId="0" xfId="24" applyNumberFormat="1" applyFont="1" applyFill="1" applyAlignment="1">
      <x:alignment horizontal="right"/>
    </x:xf>
    <x:xf numFmtId="0" fontId="110" fillId="0" borderId="0" xfId="24" applyFont="1" applyAlignment="1">
      <x:alignment horizontal="left" vertical="center" wrapText="1"/>
    </x:xf>
    <x:xf numFmtId="0" fontId="20" fillId="0" borderId="0" xfId="24" applyFont="1" applyAlignment="1">
      <x:alignment horizontal="right" vertical="center"/>
    </x:xf>
    <x:xf numFmtId="0" fontId="67" fillId="0" borderId="0" xfId="0" applyFont="1"/>
    <x:xf numFmtId="0" fontId="63" fillId="0" borderId="0" xfId="0" applyFont="1"/>
    <x:xf numFmtId="0" fontId="23" fillId="0" borderId="0" xfId="24" applyFont="1" applyAlignment="1">
      <x:alignment horizontal="left" vertical="center"/>
    </x:xf>
    <x:xf numFmtId="0" fontId="115" fillId="0" borderId="0" xfId="0" applyFont="1"/>
    <x:xf numFmtId="0" fontId="116" fillId="0" borderId="0" xfId="0" applyFont="1" applyAlignment="1">
      <x:alignment vertical="center" wrapText="1"/>
    </x:xf>
    <x:xf numFmtId="0" fontId="117" fillId="0" borderId="0" xfId="0" applyFont="1"/>
    <x:xf numFmtId="0" fontId="118" fillId="8" borderId="0" xfId="9" applyFont="1" applyFill="1" applyBorder="1" applyAlignment="1">
      <x:alignment horizontal="center" vertical="center" wrapText="1"/>
    </x:xf>
    <x:xf numFmtId="0" fontId="24" fillId="14" borderId="0" xfId="0" applyFont="1" applyFill="1" applyAlignment="1">
      <x:alignment horizontal="center"/>
    </x:xf>
    <x:xf numFmtId="0" fontId="36" fillId="0" borderId="23" xfId="0" applyFont="1" applyBorder="1" applyAlignment="1">
      <x:alignment horizontal="center" vertical="center" wrapText="1"/>
    </x:xf>
    <x:xf numFmtId="0" fontId="36" fillId="0" borderId="0" xfId="0" applyFont="1" applyAlignment="1">
      <x:alignment horizontal="center" vertical="center" wrapText="1"/>
    </x:xf>
    <x:xf numFmtId="0" fontId="36" fillId="0" borderId="10" xfId="0" applyFont="1" applyBorder="1" applyAlignment="1">
      <x:alignment horizontal="center" vertical="center" wrapText="1"/>
    </x:xf>
    <x:xf numFmtId="0" fontId="63" fillId="0" borderId="23" xfId="0" applyFont="1" applyBorder="1" applyAlignment="1">
      <x:alignment horizontal="center" vertical="center" wrapText="1"/>
    </x:xf>
    <x:xf numFmtId="0" fontId="63" fillId="0" borderId="10" xfId="0" applyFont="1" applyBorder="1" applyAlignment="1">
      <x:alignment horizontal="left" vertical="center" wrapText="1"/>
    </x:xf>
    <x:xf numFmtId="0" fontId="63" fillId="0" borderId="10" xfId="0" applyFont="1" applyBorder="1" applyAlignment="1">
      <x:alignment horizontal="center" vertical="center" wrapText="1"/>
    </x:xf>
    <x:xf numFmtId="0" fontId="36" fillId="0" borderId="11" xfId="0" applyFont="1" applyBorder="1" applyAlignment="1">
      <x:alignment horizontal="center" vertical="center" wrapText="1"/>
    </x:xf>
    <x:xf numFmtId="0" fontId="36" fillId="0" borderId="11" xfId="0" applyFont="1" applyBorder="1" applyAlignment="1">
      <x:alignment horizontal="left" vertical="center" wrapText="1"/>
    </x:xf>
    <x:xf numFmtId="0" fontId="36" fillId="0" borderId="15" xfId="0" applyFont="1" applyBorder="1" applyAlignment="1">
      <x:alignment horizontal="center" vertical="center" wrapText="1"/>
    </x:xf>
    <x:xf numFmtId="0" fontId="36" fillId="0" borderId="15" xfId="0" applyFont="1" applyBorder="1" applyAlignment="1">
      <x:alignment horizontal="left" vertical="center" wrapText="1"/>
    </x:xf>
    <x:xf numFmtId="0" fontId="63" fillId="6" borderId="0" xfId="0" applyFont="1" applyFill="1" applyAlignment="1">
      <x:alignment horizontal="center" vertical="center" wrapText="1"/>
    </x:xf>
    <x:xf numFmtId="0" fontId="46" fillId="8" borderId="0" xfId="0" applyFont="1" applyFill="1" applyAlignment="1">
      <x:alignment vertical="center" wrapText="1"/>
    </x:xf>
    <x:xf numFmtId="0" fontId="35" fillId="0" borderId="0" xfId="0" applyFont="1" applyAlignment="1">
      <x:alignment horizontal="justify"/>
    </x:xf>
    <x:xf numFmtId="3" fontId="27" fillId="0" borderId="0" xfId="7" quotePrefix="1" applyFont="1" applyFill="1" applyBorder="1" applyAlignment="1">
      <x:alignment horizontal="right" vertical="center" wrapText="1"/>
      <x:protection locked="0"/>
    </x:xf>
    <x:xf numFmtId="9" fontId="27" fillId="0" borderId="0" xfId="7" applyNumberFormat="1" applyFont="1" applyFill="1" applyBorder="1" applyAlignment="1">
      <x:alignment horizontal="right" vertical="center" wrapText="1"/>
      <x:protection locked="0"/>
    </x:xf>
    <x:xf numFmtId="0" fontId="46" fillId="0" borderId="0" xfId="0" applyFont="1" applyAlignment="1">
      <x:alignment vertical="center" wrapText="1"/>
    </x:xf>
    <x:xf numFmtId="0" fontId="60" fillId="0" borderId="0" xfId="0" applyFont="1"/>
    <x:xf numFmtId="0" fontId="63" fillId="6" borderId="11" xfId="0" applyFont="1" applyFill="1" applyBorder="1" applyAlignment="1">
      <x:alignment horizontal="center" vertical="center" wrapText="1"/>
    </x:xf>
    <x:xf numFmtId="0" fontId="63" fillId="0" borderId="11" xfId="0" applyFont="1" applyBorder="1" applyAlignment="1">
      <x:alignment vertical="center" wrapText="1"/>
    </x:xf>
    <x:xf numFmtId="0" fontId="63" fillId="6" borderId="6" xfId="0" applyFont="1" applyFill="1" applyBorder="1" applyAlignment="1">
      <x:alignment horizontal="center" vertical="center" wrapText="1"/>
    </x:xf>
    <x:xf numFmtId="0" fontId="63" fillId="0" borderId="6" xfId="0" applyFont="1" applyBorder="1" applyAlignment="1">
      <x:alignment vertical="center" wrapText="1"/>
    </x:xf>
    <x:xf numFmtId="0" fontId="63" fillId="6" borderId="6" xfId="0" applyFont="1" applyFill="1" applyBorder="1" applyAlignment="1">
      <x:alignment vertical="center" wrapText="1"/>
    </x:xf>
    <x:xf numFmtId="0" fontId="63" fillId="6" borderId="17" xfId="0" applyFont="1" applyFill="1" applyBorder="1" applyAlignment="1">
      <x:alignment horizontal="center" vertical="center" wrapText="1"/>
    </x:xf>
    <x:xf numFmtId="0" fontId="63" fillId="6" borderId="17" xfId="0" applyFont="1" applyFill="1" applyBorder="1" applyAlignment="1">
      <x:alignment vertical="center" wrapText="1"/>
    </x:xf>
    <x:xf numFmtId="0" fontId="67" fillId="0" borderId="23" xfId="0" applyFont="1" applyBorder="1" applyAlignment="1">
      <x:alignment vertical="center" wrapText="1"/>
    </x:xf>
    <x:xf numFmtId="0" fontId="67" fillId="0" borderId="4" xfId="0" applyFont="1" applyBorder="1" applyAlignment="1">
      <x:alignment vertical="top" wrapText="1"/>
    </x:xf>
    <x:xf numFmtId="0" fontId="67" fillId="0" borderId="11" xfId="0" applyFont="1" applyBorder="1" applyAlignment="1">
      <x:alignment horizontal="left" vertical="center"/>
    </x:xf>
    <x:xf numFmtId="0" fontId="67" fillId="0" borderId="11" xfId="0" applyFont="1" applyBorder="1" applyAlignment="1">
      <x:alignment horizontal="center" vertical="center"/>
    </x:xf>
    <x:xf numFmtId="0" fontId="67" fillId="0" borderId="6" xfId="0" applyFont="1" applyBorder="1" applyAlignment="1">
      <x:alignment horizontal="left" vertical="center"/>
    </x:xf>
    <x:xf numFmtId="0" fontId="67" fillId="0" borderId="6" xfId="0" applyFont="1" applyBorder="1" applyAlignment="1">
      <x:alignment horizontal="center" vertical="center"/>
    </x:xf>
    <x:xf numFmtId="0" fontId="67" fillId="0" borderId="17" xfId="0" applyFont="1" applyBorder="1" applyAlignment="1">
      <x:alignment horizontal="left" vertical="center"/>
    </x:xf>
    <x:xf numFmtId="0" fontId="67" fillId="0" borderId="17" xfId="0" applyFont="1" applyBorder="1" applyAlignment="1">
      <x:alignment horizontal="center" vertical="center"/>
    </x:xf>
    <x:xf numFmtId="0" fontId="67" fillId="0" borderId="17" xfId="0" applyFont="1" applyBorder="1" applyAlignment="1">
      <x:alignment horizontal="left" vertical="center" wrapText="1"/>
    </x:xf>
    <x:xf numFmtId="0" fontId="55" fillId="0" borderId="0" xfId="0" applyFont="1" applyAlignment="1">
      <x:alignment wrapText="1"/>
    </x:xf>
    <x:xf numFmtId="0" fontId="55" fillId="0" borderId="0" xfId="0" applyFont="1"/>
    <x:xf numFmtId="0" fontId="120" fillId="0" borderId="0" xfId="0" applyFont="1" applyAlignment="1">
      <x:alignment vertical="center" wrapText="1"/>
    </x:xf>
    <x:xf numFmtId="0" fontId="33" fillId="0" borderId="0" xfId="0" applyFont="1" applyAlignment="1">
      <x:alignment horizontal="center" vertical="center" wrapText="1"/>
    </x:xf>
    <x:xf numFmtId="0" fontId="38" fillId="0" borderId="0" xfId="0" applyFont="1" applyAlignment="1">
      <x:alignment horizontal="center" vertical="center" wrapText="1"/>
    </x:xf>
    <x:xf numFmtId="0" fontId="121" fillId="0" borderId="0" xfId="0" applyFont="1" applyAlignment="1">
      <x:alignment vertical="center" wrapText="1"/>
    </x:xf>
    <x:xf numFmtId="0" fontId="33" fillId="0" borderId="13" xfId="0" applyFont="1" applyBorder="1" applyAlignment="1">
      <x:alignment horizontal="center" vertical="center" wrapText="1"/>
    </x:xf>
    <x:xf numFmtId="0" fontId="38" fillId="0" borderId="13" xfId="0" applyFont="1" applyBorder="1" applyAlignment="1">
      <x:alignment horizontal="center" vertical="center" wrapText="1"/>
    </x:xf>
    <x:xf numFmtId="0" fontId="38" fillId="0" borderId="11" xfId="0" applyFont="1" applyBorder="1" applyAlignment="1">
      <x:alignment vertical="center" wrapText="1"/>
    </x:xf>
    <x:xf numFmtId="0" fontId="38" fillId="0" borderId="6" xfId="0" applyFont="1" applyBorder="1" applyAlignment="1">
      <x:alignment horizontal="right" vertical="center" wrapText="1"/>
    </x:xf>
    <x:xf numFmtId="0" fontId="33" fillId="0" borderId="6" xfId="0" applyFont="1" applyBorder="1" applyAlignment="1">
      <x:alignment vertical="center" wrapText="1"/>
    </x:xf>
    <x:xf numFmtId="0" fontId="38" fillId="0" borderId="6" xfId="0" applyFont="1" applyBorder="1" applyAlignment="1">
      <x:alignment vertical="center" wrapText="1"/>
    </x:xf>
    <x:xf numFmtId="0" fontId="38" fillId="0" borderId="9" xfId="0" applyFont="1" applyBorder="1" applyAlignment="1">
      <x:alignment vertical="center" wrapText="1"/>
    </x:xf>
    <x:xf numFmtId="0" fontId="38" fillId="0" borderId="10" xfId="0" applyFont="1" applyBorder="1" applyAlignment="1">
      <x:alignment vertical="center" wrapText="1"/>
    </x:xf>
    <x:xf numFmtId="0" fontId="122" fillId="0" borderId="10" xfId="0" applyFont="1" applyBorder="1" applyAlignment="1">
      <x:alignment vertical="center" wrapText="1"/>
    </x:xf>
    <x:xf numFmtId="0" fontId="123" fillId="0" borderId="0" xfId="0" applyFont="1" applyAlignment="1">
      <x:alignment wrapText="1"/>
    </x:xf>
    <x:xf numFmtId="0" fontId="56" fillId="0" borderId="0" xfId="0" applyFont="1"/>
    <x:xf numFmtId="0" fontId="69" fillId="0" borderId="4" xfId="0" applyFont="1" applyBorder="1" applyAlignment="1">
      <x:alignment vertical="center" wrapText="1"/>
    </x:xf>
    <x:xf numFmtId="0" fontId="63" fillId="0" borderId="10" xfId="0" applyFont="1" applyBorder="1" applyAlignment="1">
      <x:alignment horizontal="center"/>
    </x:xf>
    <x:xf numFmtId="0" fontId="63" fillId="0" borderId="16" xfId="0" applyFont="1" applyBorder="1" applyAlignment="1">
      <x:alignment horizontal="center"/>
    </x:xf>
    <x:xf numFmtId="0" fontId="30" fillId="0" borderId="16" xfId="0" applyFont="1" applyBorder="1" applyAlignment="1">
      <x:alignment horizontal="left" vertical="center" wrapText="1"/>
    </x:xf>
    <x:xf numFmtId="0" fontId="63" fillId="0" borderId="16" xfId="0" applyFont="1" applyBorder="1"/>
    <x:xf numFmtId="0" fontId="63" fillId="0" borderId="6" xfId="0" applyFont="1" applyBorder="1" applyAlignment="1">
      <x:alignment horizontal="center"/>
    </x:xf>
    <x:xf numFmtId="0" fontId="30" fillId="0" borderId="6" xfId="0" applyFont="1" applyBorder="1" applyAlignment="1">
      <x:alignment horizontal="left" vertical="center" wrapText="1" indent="3"/>
    </x:xf>
    <x:xf numFmtId="0" fontId="63" fillId="0" borderId="6" xfId="0" applyFont="1" applyBorder="1" applyAlignment="1">
      <x:alignment wrapText="1"/>
    </x:xf>
    <x:xf numFmtId="0" fontId="63" fillId="0" borderId="6" xfId="0" applyFont="1" applyBorder="1"/>
    <x:xf numFmtId="0" fontId="30" fillId="0" borderId="6" xfId="0" applyFont="1" applyBorder="1" applyAlignment="1">
      <x:alignment horizontal="left" vertical="center" wrapText="1"/>
    </x:xf>
    <x:xf numFmtId="0" fontId="30" fillId="0" borderId="17" xfId="0" applyFont="1" applyBorder="1" applyAlignment="1">
      <x:alignment horizontal="left" vertical="center" wrapText="1"/>
    </x:xf>
    <x:xf numFmtId="0" fontId="63" fillId="0" borderId="17" xfId="0" applyFont="1" applyBorder="1"/>
    <x:xf numFmtId="0" fontId="63" fillId="0" borderId="12" xfId="0" applyFont="1" applyBorder="1" applyAlignment="1">
      <x:alignment horizontal="center" vertical="center" wrapText="1"/>
    </x:xf>
    <x:xf numFmtId="0" fontId="63" fillId="0" borderId="12" xfId="0" applyFont="1" applyBorder="1" applyAlignment="1">
      <x:alignment horizontal="center"/>
    </x:xf>
    <x:xf numFmtId="0" fontId="30" fillId="0" borderId="11" xfId="0" applyFont="1" applyBorder="1" applyAlignment="1">
      <x:alignment horizontal="left" vertical="center" wrapText="1"/>
    </x:xf>
    <x:xf numFmtId="0" fontId="63" fillId="0" borderId="11" xfId="0" applyFont="1" applyBorder="1" applyAlignment="1">
      <x:alignment wrapText="1"/>
    </x:xf>
    <x:xf numFmtId="0" fontId="63" fillId="0" borderId="11" xfId="0" applyFont="1" applyBorder="1"/>
    <x:xf numFmtId="0" fontId="63" fillId="0" borderId="0" xfId="0" applyFont="1" applyAlignment="1">
      <x:alignment horizontal="center"/>
    </x:xf>
    <x:xf numFmtId="0" fontId="30" fillId="0" borderId="17" xfId="0" applyFont="1" applyBorder="1" applyAlignment="1">
      <x:alignment horizontal="left" vertical="center" wrapText="1" indent="3"/>
    </x:xf>
    <x:xf numFmtId="49" fontId="30" fillId="0" borderId="11" xfId="0" applyNumberFormat="1" applyFont="1" applyBorder="1" applyAlignment="1">
      <x:alignment horizontal="center" vertical="center" wrapText="1"/>
    </x:xf>
    <x:xf numFmtId="0" fontId="30" fillId="0" borderId="11" xfId="0" applyFont="1" applyBorder="1" applyAlignment="1">
      <x:alignment vertical="center" wrapText="1"/>
    </x:xf>
    <x:xf numFmtId="49" fontId="30" fillId="0" borderId="6" xfId="0" applyNumberFormat="1" applyFont="1" applyBorder="1" applyAlignment="1">
      <x:alignment horizontal="center" vertical="center" wrapText="1"/>
    </x:xf>
    <x:xf numFmtId="0" fontId="30" fillId="0" borderId="6" xfId="0" applyFont="1" applyBorder="1" applyAlignment="1">
      <x:alignment vertical="center" wrapText="1"/>
    </x:xf>
    <x:xf numFmtId="49" fontId="30" fillId="0" borderId="9" xfId="0" applyNumberFormat="1" applyFont="1" applyBorder="1" applyAlignment="1">
      <x:alignment horizontal="center" vertical="center" wrapText="1"/>
    </x:xf>
    <x:xf numFmtId="0" fontId="30" fillId="0" borderId="9" xfId="0" applyFont="1" applyBorder="1" applyAlignment="1">
      <x:alignment vertical="center" wrapText="1"/>
    </x:xf>
    <x:xf numFmtId="49" fontId="30" fillId="0" borderId="10" xfId="0" applyNumberFormat="1" applyFont="1" applyBorder="1" applyAlignment="1">
      <x:alignment horizontal="center" vertical="center" wrapText="1"/>
    </x:xf>
    <x:xf numFmtId="0" fontId="40" fillId="0" borderId="0" xfId="0" applyFont="1" applyAlignment="1">
      <x:alignment horizontal="left" vertical="center"/>
    </x:xf>
    <x:xf numFmtId="0" fontId="35" fillId="0" borderId="0" xfId="0" applyFont="1" applyAlignment="1">
      <x:alignment horizontal="left" vertical="center"/>
    </x:xf>
    <x:xf numFmtId="0" fontId="124" fillId="0" borderId="0" xfId="0" applyFont="1" applyAlignment="1">
      <x:alignment horizontal="left" vertical="center"/>
    </x:xf>
    <x:xf numFmtId="49" fontId="33" fillId="0" borderId="5" xfId="37" applyNumberFormat="1" applyFont="1" applyBorder="1" applyAlignment="1">
      <x:alignment horizontal="center" vertical="center" wrapText="1"/>
    </x:xf>
    <x:xf numFmtId="49" fontId="33" fillId="0" borderId="5" xfId="37" quotePrefix="1" applyNumberFormat="1" applyFont="1" applyBorder="1" applyAlignment="1">
      <x:alignment horizontal="center" vertical="center" wrapText="1"/>
    </x:xf>
    <x:xf numFmtId="0" fontId="33" fillId="0" borderId="14" xfId="37" applyFont="1" applyBorder="1" applyAlignment="1">
      <x:alignment horizontal="center" vertical="center" wrapText="1"/>
    </x:xf>
    <x:xf numFmtId="0" fontId="33" fillId="0" borderId="7" xfId="37" applyFont="1" applyBorder="1" applyAlignment="1">
      <x:alignment horizontal="center" vertical="center" wrapText="1"/>
    </x:xf>
    <x:xf numFmtId="0" fontId="67" fillId="8" borderId="7" xfId="17" applyFont="1" applyFill="1" applyBorder="1" applyAlignment="1">
      <x:alignment vertical="center" wrapText="1"/>
    </x:xf>
    <x:xf numFmtId="0" fontId="33" fillId="0" borderId="6" xfId="37" applyFont="1" applyBorder="1" applyAlignment="1">
      <x:alignment horizontal="center" vertical="center" wrapText="1"/>
    </x:xf>
    <x:xf numFmtId="0" fontId="67" fillId="8" borderId="6" xfId="17" applyFont="1" applyFill="1" applyBorder="1" applyAlignment="1">
      <x:alignment vertical="center" wrapText="1"/>
    </x:xf>
    <x:xf numFmtId="0" fontId="33" fillId="0" borderId="17" xfId="37" quotePrefix="1" applyFont="1" applyBorder="1" applyAlignment="1">
      <x:alignment horizontal="center" vertical="center" wrapText="1"/>
    </x:xf>
    <x:xf numFmtId="0" fontId="67" fillId="8" borderId="17" xfId="17" applyFont="1" applyFill="1" applyBorder="1" applyAlignment="1">
      <x:alignment vertical="center" wrapText="1"/>
    </x:xf>
    <x:xf numFmtId="0" fontId="20" fillId="8" borderId="0" xfId="17" applyFont="1" applyFill="1"/>
    <x:xf numFmtId="0" fontId="63" fillId="0" borderId="10" xfId="0" applyFont="1" applyBorder="1" applyAlignment="1">
      <x:alignment horizontal="center" vertical="center"/>
    </x:xf>
    <x:xf numFmtId="0" fontId="63" fillId="0" borderId="6" xfId="0" applyFont="1" applyBorder="1" applyAlignment="1">
      <x:alignment horizontal="left" indent="2"/>
    </x:xf>
    <x:xf numFmtId="0" fontId="63" fillId="0" borderId="6" xfId="0" applyFont="1" applyBorder="1" applyAlignment="1">
      <x:alignment horizontal="left" wrapText="1" indent="2"/>
    </x:xf>
    <x:xf numFmtId="0" fontId="63" fillId="0" borderId="9" xfId="0" applyFont="1" applyBorder="1" applyAlignment="1">
      <x:alignment horizontal="center"/>
    </x:xf>
    <x:xf numFmtId="0" fontId="63" fillId="0" borderId="9" xfId="0" applyFont="1" applyBorder="1" applyAlignment="1">
      <x:alignment horizontal="left" indent="2"/>
    </x:xf>
    <x:xf numFmtId="0" fontId="63" fillId="0" borderId="11" xfId="0" applyFont="1" applyBorder="1" applyAlignment="1">
      <x:alignment horizontal="center"/>
    </x:xf>
    <x:xf numFmtId="0" fontId="63" fillId="0" borderId="6" xfId="0" applyFont="1" applyBorder="1" applyAlignment="1">
      <x:alignment horizontal="left" indent="4"/>
    </x:xf>
    <x:xf numFmtId="0" fontId="63" fillId="0" borderId="15" xfId="0" applyFont="1" applyBorder="1" applyAlignment="1">
      <x:alignment horizontal="center"/>
    </x:xf>
    <x:xf numFmtId="0" fontId="63" fillId="0" borderId="15" xfId="0" applyFont="1" applyBorder="1" applyAlignment="1">
      <x:alignment horizontal="left" indent="4"/>
    </x:xf>
    <x:xf numFmtId="0" fontId="67" fillId="0" borderId="33" xfId="0" applyFont="1" applyBorder="1" applyAlignment="1">
      <x:alignment horizontal="center"/>
    </x:xf>
    <x:xf numFmtId="0" fontId="67" fillId="0" borderId="34" xfId="0" applyFont="1" applyBorder="1" applyAlignment="1">
      <x:alignment horizontal="center"/>
    </x:xf>
    <x:xf numFmtId="0" fontId="67" fillId="12" borderId="33" xfId="0" applyFont="1" applyFill="1" applyBorder="1" applyAlignment="1">
      <x:alignment horizontal="center"/>
    </x:xf>
    <x:xf numFmtId="0" fontId="67" fillId="12" borderId="32" xfId="0" applyFont="1" applyFill="1" applyBorder="1" applyAlignment="1">
      <x:alignment horizontal="center"/>
    </x:xf>
    <x:xf numFmtId="0" fontId="125" fillId="8" borderId="0" xfId="17" applyFont="1" applyFill="1"/>
    <x:xf numFmtId="0" fontId="126" fillId="0" borderId="0" xfId="0" applyFont="1"/>
    <x:xf numFmtId="0" fontId="63" fillId="0" borderId="13" xfId="0" applyFont="1" applyBorder="1" applyAlignment="1">
      <x:alignment vertical="top" wrapText="1"/>
    </x:xf>
    <x:xf numFmtId="0" fontId="67" fillId="0" borderId="13" xfId="0" applyFont="1" applyBorder="1" applyAlignment="1">
      <x:alignment horizontal="left" vertical="top" wrapText="1"/>
    </x:xf>
    <x:xf numFmtId="0" fontId="63" fillId="0" borderId="0" xfId="0" applyFont="1" applyAlignment="1">
      <x:alignment horizontal="center" wrapText="1"/>
    </x:xf>
    <x:xf numFmtId="0" fontId="63" fillId="0" borderId="0" xfId="0" applyFont="1" applyAlignment="1">
      <x:alignment wrapText="1"/>
    </x:xf>
    <x:xf numFmtId="0" fontId="63" fillId="0" borderId="11" xfId="0" applyFont="1" applyBorder="1" applyAlignment="1">
      <x:alignment horizontal="center" vertical="center"/>
    </x:xf>
    <x:xf numFmtId="0" fontId="63" fillId="0" borderId="11" xfId="0" applyFont="1" applyBorder="1" applyAlignment="1">
      <x:alignment horizontal="left" vertical="center" wrapText="1"/>
    </x:xf>
    <x:xf numFmtId="0" fontId="63" fillId="0" borderId="6" xfId="0" applyFont="1" applyBorder="1" applyAlignment="1">
      <x:alignment horizontal="left" vertical="center" wrapText="1"/>
    </x:xf>
    <x:xf numFmtId="0" fontId="63" fillId="0" borderId="6" xfId="0" applyFont="1" applyBorder="1" applyAlignment="1">
      <x:alignment horizontal="center" vertical="center"/>
    </x:xf>
    <x:xf numFmtId="0" fontId="63" fillId="0" borderId="9" xfId="0" applyFont="1" applyBorder="1" applyAlignment="1">
      <x:alignment horizontal="center" vertical="center"/>
    </x:xf>
    <x:xf numFmtId="0" fontId="63" fillId="0" borderId="9" xfId="0" applyFont="1" applyBorder="1" applyAlignment="1">
      <x:alignment horizontal="left" vertical="center" wrapText="1"/>
    </x:xf>
    <x:xf numFmtId="0" fontId="127" fillId="8" borderId="0" xfId="9" applyFont="1" applyFill="1" applyBorder="1" applyAlignment="1">
      <x:alignment horizontal="center" vertical="center" wrapText="1"/>
    </x:xf>
    <x:xf numFmtId="0" fontId="63" fillId="0" borderId="4" xfId="0" applyFont="1" applyBorder="1" applyAlignment="1">
      <x:alignment horizontal="center" vertical="center"/>
    </x:xf>
    <x:xf numFmtId="0" fontId="63" fillId="0" borderId="13" xfId="0" applyFont="1" applyBorder="1" applyAlignment="1">
      <x:alignment horizontal="center" vertical="center" wrapText="1"/>
    </x:xf>
    <x:xf numFmtId="0" fontId="67" fillId="0" borderId="11" xfId="24" applyFont="1" applyBorder="1" applyAlignment="1">
      <x:alignment wrapText="1"/>
    </x:xf>
    <x:xf numFmtId="0" fontId="67" fillId="0" borderId="6" xfId="24" applyFont="1" applyBorder="1" applyAlignment="1">
      <x:alignment wrapText="1"/>
    </x:xf>
    <x:xf numFmtId="0" fontId="88" fillId="8" borderId="0" xfId="24" applyFont="1" applyFill="1" applyAlignment="1">
      <x:alignment horizontal="left" vertical="center"/>
    </x:xf>
    <x:xf numFmtId="49" fontId="128" fillId="8" borderId="23" xfId="24" applyNumberFormat="1" applyFont="1" applyFill="1" applyBorder="1" applyAlignment="1">
      <x:alignment horizontal="center" vertical="center" wrapText="1"/>
    </x:xf>
    <x:xf numFmtId="49" fontId="30" fillId="8" borderId="0" xfId="24" applyNumberFormat="1" applyFont="1" applyFill="1" applyAlignment="1">
      <x:alignment horizontal="center" vertical="center" wrapText="1"/>
    </x:xf>
    <x:xf numFmtId="0" fontId="30" fillId="8" borderId="11" xfId="36" applyFont="1" applyFill="1" applyBorder="1" applyAlignment="1">
      <x:alignment horizontal="center" vertical="center" wrapText="1"/>
    </x:xf>
    <x:xf numFmtId="0" fontId="30" fillId="8" borderId="6" xfId="36" applyFont="1" applyFill="1" applyBorder="1" applyAlignment="1">
      <x:alignment horizontal="center" vertical="center" wrapText="1"/>
    </x:xf>
    <x:xf numFmtId="0" fontId="63" fillId="0" borderId="6" xfId="0" applyFont="1" applyBorder="1" applyAlignment="1">
      <x:alignment horizontal="left" indent="1"/>
    </x:xf>
    <x:xf numFmtId="0" fontId="63" fillId="8" borderId="6" xfId="0" applyFont="1" applyFill="1" applyBorder="1" applyAlignment="1">
      <x:alignment horizontal="left" indent="1"/>
    </x:xf>
    <x:xf numFmtId="0" fontId="30" fillId="8" borderId="17" xfId="36" applyFont="1" applyFill="1" applyBorder="1" applyAlignment="1">
      <x:alignment horizontal="center" vertical="center" wrapText="1"/>
    </x:xf>
    <x:xf numFmtId="0" fontId="63" fillId="8" borderId="17" xfId="0" applyFont="1" applyFill="1" applyBorder="1" applyAlignment="1">
      <x:alignment horizontal="left" indent="1"/>
    </x:xf>
    <x:xf numFmtId="0" fontId="33" fillId="0" borderId="0" xfId="2" applyFont="1">
      <x:alignment vertical="center"/>
    </x:xf>
    <x:xf numFmtId="0" fontId="40" fillId="0" borderId="0" xfId="4" applyFont="1" applyFill="1" applyBorder="1" applyAlignment="1">
      <x:alignment horizontal="left" vertical="center"/>
    </x:xf>
    <x:xf numFmtId="0" fontId="129" fillId="0" borderId="0" xfId="1" applyFont="1" applyFill="1" applyBorder="1" applyAlignment="1">
      <x:alignment vertical="center"/>
    </x:xf>
    <x:xf numFmtId="0" fontId="14" fillId="0" borderId="0" xfId="3" applyFont="1">
      <x:alignment vertical="center"/>
    </x:xf>
    <x:xf numFmtId="0" fontId="67" fillId="0" borderId="0" xfId="2" applyFont="1">
      <x:alignment vertical="center"/>
    </x:xf>
    <x:xf numFmtId="0" fontId="86" fillId="0" borderId="0" xfId="4" applyFont="1" applyFill="1" applyBorder="1" applyAlignment="1">
      <x:alignment vertical="center"/>
    </x:xf>
    <x:xf numFmtId="0" fontId="63" fillId="0" borderId="0" xfId="2" applyFont="1">
      <x:alignment vertical="center"/>
    </x:xf>
    <x:xf numFmtId="0" fontId="63" fillId="8" borderId="4" xfId="3" applyFont="1" applyFill="1" applyBorder="1" applyAlignment="1">
      <x:alignment horizontal="center" vertical="center" wrapText="1"/>
    </x:xf>
    <x:xf numFmtId="0" fontId="63" fillId="0" borderId="4" xfId="5" applyFont="1" applyFill="1" applyBorder="1" applyAlignment="1">
      <x:alignment horizontal="center" vertical="center" wrapText="1"/>
    </x:xf>
    <x:xf numFmtId="0" fontId="63" fillId="0" borderId="0" xfId="3" applyFont="1">
      <x:alignment vertical="center"/>
    </x:xf>
    <x:xf numFmtId="0" fontId="86" fillId="0" borderId="11" xfId="3" quotePrefix="1" applyFont="1" applyBorder="1" applyAlignment="1">
      <x:alignment horizontal="center" vertical="center"/>
    </x:xf>
    <x:xf numFmtId="0" fontId="86" fillId="0" borderId="11" xfId="3" applyFont="1" applyBorder="1" applyAlignment="1">
      <x:alignment horizontal="left" vertical="center" wrapText="1" indent="1"/>
    </x:xf>
    <x:xf numFmtId="0" fontId="63" fillId="0" borderId="6" xfId="3" quotePrefix="1" applyFont="1" applyBorder="1" applyAlignment="1">
      <x:alignment horizontal="center" vertical="center"/>
    </x:xf>
    <x:xf numFmtId="0" fontId="63" fillId="0" borderId="6" xfId="3" applyFont="1" applyBorder="1" applyAlignment="1">
      <x:alignment horizontal="left" vertical="center" wrapText="1" indent="2"/>
    </x:xf>
    <x:xf numFmtId="0" fontId="63" fillId="0" borderId="6" xfId="3" applyFont="1" applyBorder="1" applyAlignment="1">
      <x:alignment horizontal="left" vertical="center" wrapText="1" indent="3"/>
    </x:xf>
    <x:xf numFmtId="0" fontId="63" fillId="0" borderId="17" xfId="3" quotePrefix="1" applyFont="1" applyBorder="1" applyAlignment="1">
      <x:alignment horizontal="center" vertical="center"/>
    </x:xf>
    <x:xf numFmtId="0" fontId="63" fillId="0" borderId="17" xfId="3" applyFont="1" applyBorder="1" applyAlignment="1">
      <x:alignment horizontal="left" vertical="center" wrapText="1" indent="2"/>
    </x:xf>
    <x:xf numFmtId="0" fontId="14" fillId="0" borderId="0" xfId="3" quotePrefix="1" applyFont="1" applyAlignment="1">
      <x:alignment horizontal="right" vertical="center"/>
    </x:xf>
    <x:xf numFmtId="3" fontId="25" fillId="0" borderId="0" xfId="7" applyFont="1" applyFill="1" applyBorder="1" applyAlignment="1">
      <x:alignment horizontal="center" vertical="center"/>
      <x:protection locked="0"/>
    </x:xf>
    <x:xf numFmtId="0" fontId="63" fillId="0" borderId="0" xfId="3" quotePrefix="1" applyFont="1" applyAlignment="1">
      <x:alignment horizontal="right" vertical="center"/>
    </x:xf>
    <x:xf numFmtId="0" fontId="63" fillId="0" borderId="0" xfId="3" applyFont="1" applyAlignment="1">
      <x:alignment horizontal="left" vertical="center" wrapText="1" indent="1"/>
    </x:xf>
    <x:xf numFmtId="0" fontId="63" fillId="0" borderId="0" xfId="2" applyFont="1" applyAlignment="1">
      <x:alignment horizontal="left" vertical="center" wrapText="1" indent="1"/>
    </x:xf>
    <x:xf numFmtId="0" fontId="40" fillId="0" borderId="0" xfId="4" applyFont="1" applyFill="1" applyBorder="1" applyAlignment="1">
      <x:alignment horizontal="left" vertical="center" indent="1"/>
    </x:xf>
    <x:xf numFmtId="0" fontId="67" fillId="0" borderId="0" xfId="3" applyFont="1">
      <x:alignment vertical="center"/>
    </x:xf>
    <x:xf numFmtId="0" fontId="123" fillId="0" borderId="0" xfId="4" applyFont="1" applyFill="1" applyBorder="1" applyAlignment="1">
      <x:alignment vertical="center" wrapText="1"/>
    </x:xf>
    <x:xf numFmtId="0" fontId="39" fillId="0" borderId="0" xfId="5" applyFont="1" applyFill="1" applyBorder="1" applyAlignment="1">
      <x:alignment horizontal="center" vertical="center" wrapText="1"/>
    </x:xf>
    <x:xf numFmtId="0" fontId="14" fillId="0" borderId="0" xfId="3" quotePrefix="1" applyFont="1" applyAlignment="1">
      <x:alignment horizontal="center" vertical="center"/>
    </x:xf>
    <x:xf numFmtId="0" fontId="63" fillId="0" borderId="10" xfId="3" quotePrefix="1" applyFont="1" applyBorder="1" applyAlignment="1">
      <x:alignment horizontal="center" vertical="center"/>
    </x:xf>
    <x:xf numFmtId="0" fontId="30" fillId="0" borderId="0" xfId="17" applyFont="1"/>
    <x:xf numFmtId="0" fontId="5" fillId="0" borderId="0" xfId="17"/>
    <x:xf numFmtId="0" fontId="21" fillId="8" borderId="7" xfId="17" applyFont="1" applyFill="1" applyBorder="1" applyAlignment="1">
      <x:alignment vertical="center"/>
    </x:xf>
    <x:xf numFmtId="0" fontId="88" fillId="0" borderId="9" xfId="17" applyFont="1" applyBorder="1" applyAlignment="1">
      <x:alignment vertical="center"/>
    </x:xf>
    <x:xf numFmtId="0" fontId="88" fillId="0" borderId="10" xfId="17" applyFont="1" applyBorder="1" applyAlignment="1">
      <x:alignment vertical="center"/>
    </x:xf>
    <x:xf numFmtId="0" fontId="88" fillId="0" borderId="13" xfId="17" applyFont="1" applyBorder="1" applyAlignment="1">
      <x:alignment horizontal="center" vertical="center" wrapText="1"/>
    </x:xf>
    <x:xf numFmtId="0" fontId="25" fillId="8" borderId="0" xfId="17" applyFont="1" applyFill="1"/>
    <x:xf numFmtId="0" fontId="130" fillId="8" borderId="0" xfId="17" applyFont="1" applyFill="1" applyAlignment="1">
      <x:alignment vertical="center"/>
    </x:xf>
    <x:xf numFmtId="0" fontId="70" fillId="8" borderId="0" xfId="17" applyFont="1" applyFill="1"/>
    <x:xf numFmtId="0" fontId="33" fillId="8" borderId="0" xfId="17" applyFont="1" applyFill="1"/>
    <x:xf numFmtId="0" fontId="131" fillId="8" borderId="0" xfId="17" applyFont="1" applyFill="1"/>
    <x:xf numFmtId="14" fontId="67" fillId="8" borderId="0" xfId="14" quotePrefix="1" applyNumberFormat="1" applyFont="1" applyFill="1" applyAlignment="1">
      <x:alignment horizontal="right" vertical="center" wrapText="1"/>
    </x:xf>
    <x:xf numFmtId="0" fontId="67" fillId="6" borderId="11" xfId="17" applyFont="1" applyFill="1" applyBorder="1" applyAlignment="1">
      <x:alignment vertical="center" wrapText="1"/>
    </x:xf>
    <x:xf numFmtId="3" fontId="67" fillId="11" borderId="11" xfId="17" applyNumberFormat="1" applyFont="1" applyFill="1" applyBorder="1" applyAlignment="1">
      <x:alignment horizontal="right" vertical="center"/>
    </x:xf>
    <x:xf numFmtId="0" fontId="67" fillId="6" borderId="6" xfId="17" applyFont="1" applyFill="1" applyBorder="1" applyAlignment="1">
      <x:alignment vertical="center"/>
    </x:xf>
    <x:xf numFmtId="3" fontId="67" fillId="11" borderId="6" xfId="17" applyNumberFormat="1" applyFont="1" applyFill="1" applyBorder="1" applyAlignment="1">
      <x:alignment horizontal="right" vertical="center"/>
    </x:xf>
    <x:xf numFmtId="0" fontId="67" fillId="6" borderId="6" xfId="17" applyFont="1" applyFill="1" applyBorder="1" applyAlignment="1">
      <x:alignment vertical="center" wrapText="1"/>
    </x:xf>
    <x:xf numFmtId="0" fontId="67" fillId="6" borderId="17" xfId="17" applyFont="1" applyFill="1" applyBorder="1" applyAlignment="1">
      <x:alignment vertical="center" wrapText="1"/>
    </x:xf>
    <x:xf numFmtId="3" fontId="67" fillId="11" borderId="17" xfId="17" applyNumberFormat="1" applyFont="1" applyFill="1" applyBorder="1" applyAlignment="1">
      <x:alignment horizontal="right" vertical="center"/>
    </x:xf>
    <x:xf numFmtId="0" fontId="63" fillId="8" borderId="0" xfId="24" applyFont="1" applyFill="1" applyAlignment="1">
      <x:alignment vertical="center"/>
    </x:xf>
    <x:xf numFmtId="0" fontId="20" fillId="8" borderId="0" xfId="24" applyFont="1" applyFill="1" applyAlignment="1">
      <x:alignment vertical="center"/>
    </x:xf>
    <x:xf numFmtId="0" fontId="27" fillId="0" borderId="0" xfId="24" applyFont="1" applyAlignment="1">
      <x:alignment vertical="center"/>
    </x:xf>
    <x:xf numFmtId="0" fontId="63" fillId="8" borderId="11" xfId="24" applyFont="1" applyFill="1" applyBorder="1" applyAlignment="1">
      <x:alignment horizontal="left" vertical="center"/>
    </x:xf>
    <x:xf numFmtId="0" fontId="27" fillId="8" borderId="0" xfId="24" applyFont="1" applyFill="1" applyAlignment="1">
      <x:alignment vertical="center"/>
    </x:xf>
    <x:xf numFmtId="0" fontId="40" fillId="8" borderId="0" xfId="24" applyFont="1" applyFill="1" applyAlignment="1">
      <x:alignment vertical="center"/>
    </x:xf>
    <x:xf numFmtId="0" fontId="112" fillId="0" borderId="0" xfId="24" applyFont="1" applyAlignment="1">
      <x:alignment horizontal="left" vertical="center"/>
    </x:xf>
    <x:xf numFmtId="3" fontId="69" fillId="8" borderId="23" xfId="17" quotePrefix="1" applyNumberFormat="1" applyFont="1" applyFill="1" applyBorder="1" applyAlignment="1">
      <x:alignment horizontal="right" vertical="center"/>
    </x:xf>
    <x:xf numFmtId="0" fontId="63" fillId="8" borderId="9" xfId="24" applyFont="1" applyFill="1" applyBorder="1" applyAlignment="1">
      <x:alignment horizontal="left" vertical="center" wrapText="1"/>
    </x:xf>
    <x:xf numFmtId="0" fontId="63" fillId="8" borderId="10" xfId="24" applyFont="1" applyFill="1" applyBorder="1" applyAlignment="1">
      <x:alignment horizontal="left" vertical="center" wrapText="1"/>
    </x:xf>
    <x:xf numFmtId="0" fontId="63" fillId="6" borderId="11" xfId="17" applyFont="1" applyFill="1" applyBorder="1" applyAlignment="1">
      <x:alignment vertical="center"/>
    </x:xf>
    <x:xf numFmtId="0" fontId="63" fillId="6" borderId="6" xfId="17" applyFont="1" applyFill="1" applyBorder="1" applyAlignment="1">
      <x:alignment horizontal="left" vertical="center" indent="1"/>
    </x:xf>
    <x:xf numFmtId="0" fontId="63" fillId="6" borderId="6" xfId="17" applyFont="1" applyFill="1" applyBorder="1" applyAlignment="1">
      <x:alignment vertical="center"/>
    </x:xf>
    <x:xf numFmtId="0" fontId="63" fillId="6" borderId="9" xfId="17" applyFont="1" applyFill="1" applyBorder="1" applyAlignment="1">
      <x:alignment vertical="center"/>
    </x:xf>
    <x:xf numFmtId="0" fontId="86" fillId="6" borderId="10" xfId="17" applyFont="1" applyFill="1" applyBorder="1" applyAlignment="1">
      <x:alignment vertical="center"/>
    </x:xf>
    <x:xf numFmtId="0" fontId="68" fillId="8" borderId="0" xfId="0" applyFont="1" applyFill="1" applyAlignment="1">
      <x:alignment horizontal="center" vertical="center"/>
    </x:xf>
    <x:xf numFmtId="0" fontId="30" fillId="0" borderId="7" xfId="0" applyFont="1" applyBorder="1" applyAlignment="1">
      <x:alignment vertical="center" wrapText="1"/>
    </x:xf>
    <x:xf numFmtId="0" fontId="30" fillId="0" borderId="5" xfId="0" applyFont="1" applyBorder="1" applyAlignment="1">
      <x:alignment vertical="center" wrapText="1"/>
    </x:xf>
    <x:xf numFmtId="0" fontId="30" fillId="0" borderId="14" xfId="0" applyFont="1" applyBorder="1" applyAlignment="1">
      <x:alignment vertical="center" wrapText="1"/>
    </x:xf>
    <x:xf numFmtId="0" fontId="88" fillId="0" borderId="16" xfId="0" applyFont="1" applyBorder="1" applyAlignment="1">
      <x:alignment horizontal="justify" vertical="center" wrapText="1"/>
    </x:xf>
    <x:xf numFmtId="0" fontId="88" fillId="0" borderId="6" xfId="0" applyFont="1" applyBorder="1" applyAlignment="1">
      <x:alignment vertical="center" wrapText="1"/>
    </x:xf>
    <x:xf numFmtId="0" fontId="88" fillId="0" borderId="10" xfId="0" applyFont="1" applyBorder="1" applyAlignment="1">
      <x:alignment vertical="center" wrapText="1"/>
    </x:xf>
    <x:xf numFmtId="0" fontId="88" fillId="8" borderId="16" xfId="0" applyFont="1" applyFill="1" applyBorder="1" applyAlignment="1">
      <x:alignment vertical="center" wrapText="1"/>
    </x:xf>
    <x:xf numFmtId="0" fontId="30" fillId="8" borderId="6" xfId="0" applyFont="1" applyFill="1" applyBorder="1" applyAlignment="1">
      <x:alignment vertical="center" wrapText="1"/>
    </x:xf>
    <x:xf numFmtId="0" fontId="30" fillId="8" borderId="6" xfId="0" applyFont="1" applyFill="1" applyBorder="1" applyAlignment="1">
      <x:alignment horizontal="justify" vertical="center" wrapText="1"/>
    </x:xf>
    <x:xf numFmtId="0" fontId="88" fillId="8" borderId="6" xfId="0" applyFont="1" applyFill="1" applyBorder="1" applyAlignment="1">
      <x:alignment vertical="center" wrapText="1"/>
    </x:xf>
    <x:xf numFmtId="0" fontId="30" fillId="0" borderId="6" xfId="0" applyFont="1" applyBorder="1" applyAlignment="1">
      <x:alignment horizontal="justify" vertical="center" wrapText="1"/>
    </x:xf>
    <x:xf numFmtId="0" fontId="30" fillId="8" borderId="9" xfId="0" applyFont="1" applyFill="1" applyBorder="1" applyAlignment="1">
      <x:alignment vertical="center" wrapText="1"/>
    </x:xf>
    <x:xf numFmtId="0" fontId="88" fillId="8" borderId="10" xfId="0" applyFont="1" applyFill="1" applyBorder="1" applyAlignment="1">
      <x:alignment vertical="center" wrapText="1"/>
    </x:xf>
    <x:xf numFmtId="0" fontId="88" fillId="0" borderId="16" xfId="0" applyFont="1" applyBorder="1" applyAlignment="1">
      <x:alignment vertical="center" wrapText="1"/>
    </x:xf>
    <x:xf numFmtId="0" fontId="30" fillId="6" borderId="6" xfId="0" applyFont="1" applyFill="1" applyBorder="1" applyAlignment="1">
      <x:alignment vertical="center" wrapText="1"/>
    </x:xf>
    <x:xf numFmtId="0" fontId="30" fillId="0" borderId="16" xfId="0" applyFont="1" applyBorder="1" applyAlignment="1">
      <x:alignment vertical="center" wrapText="1"/>
    </x:xf>
    <x:xf numFmtId="0" fontId="30" fillId="0" borderId="6" xfId="0" applyFont="1" applyBorder="1" applyAlignment="1">
      <x:alignment horizontal="right" vertical="center" wrapText="1"/>
    </x:xf>
    <x:xf numFmtId="0" fontId="30" fillId="0" borderId="9" xfId="0" applyFont="1" applyBorder="1" applyAlignment="1">
      <x:alignment horizontal="right" vertical="center" wrapText="1"/>
    </x:xf>
    <x:xf numFmtId="0" fontId="30" fillId="0" borderId="16" xfId="0" applyFont="1" applyBorder="1" applyAlignment="1">
      <x:alignment horizontal="center" vertical="center" wrapText="1"/>
    </x:xf>
    <x:xf numFmtId="0" fontId="30" fillId="0" borderId="6" xfId="0" applyFont="1" applyBorder="1" applyAlignment="1">
      <x:alignment horizontal="center" vertical="center" wrapText="1"/>
    </x:xf>
    <x:xf numFmtId="0" fontId="30" fillId="0" borderId="9" xfId="0" applyFont="1" applyBorder="1" applyAlignment="1">
      <x:alignment horizontal="center" vertical="center" wrapText="1"/>
    </x:xf>
    <x:xf numFmtId="0" fontId="88" fillId="0" borderId="10" xfId="0" applyFont="1" applyBorder="1" applyAlignment="1">
      <x:alignment horizontal="center" vertical="center" wrapText="1"/>
    </x:xf>
    <x:xf numFmtId="0" fontId="30" fillId="6" borderId="6" xfId="0" applyFont="1" applyFill="1" applyBorder="1" applyAlignment="1">
      <x:alignment horizontal="left" vertical="center" wrapText="1" indent="1"/>
    </x:xf>
    <x:xf numFmtId="0" fontId="30" fillId="6" borderId="17" xfId="0" applyFont="1" applyFill="1" applyBorder="1" applyAlignment="1">
      <x:alignment vertical="center" wrapText="1"/>
    </x:xf>
    <x:xf numFmtId="0" fontId="30" fillId="6" borderId="17" xfId="0" applyFont="1" applyFill="1" applyBorder="1" applyAlignment="1">
      <x:alignment horizontal="left" vertical="center" wrapText="1" indent="1"/>
    </x:xf>
    <x:xf numFmtId="0" fontId="22" fillId="8" borderId="0" xfId="0" applyFont="1" applyFill="1"/>
    <x:xf numFmtId="0" fontId="39" fillId="8" borderId="0" xfId="0" applyFont="1" applyFill="1" applyAlignment="1">
      <x:alignment horizontal="center"/>
    </x:xf>
    <x:xf numFmtId="0" fontId="68" fillId="8" borderId="0" xfId="0" applyFont="1" applyFill="1" applyBorder="1" applyAlignment="1">
      <x:alignment horizontal="center"/>
    </x:xf>
    <x:xf numFmtId="0" fontId="37" fillId="8" borderId="0" xfId="0" applyFont="1" applyFill="1" applyBorder="1"/>
    <x:xf numFmtId="167" fontId="14" fillId="0" borderId="0" xfId="35" applyNumberFormat="1" applyFont="1"/>
    <x:xf numFmtId="167" fontId="103" fillId="0" borderId="0" xfId="35" applyNumberFormat="1" applyFont="1"/>
    <x:xf numFmtId="167" fontId="67" fillId="0" borderId="0" xfId="35" applyNumberFormat="1" applyFont="1" applyAlignment="1">
      <x:alignment horizontal="center"/>
    </x:xf>
    <x:xf numFmtId="167" fontId="67" fillId="0" borderId="5" xfId="35" applyNumberFormat="1" applyFont="1" applyBorder="1" applyAlignment="1">
      <x:alignment horizontal="center" vertical="center" wrapText="1"/>
    </x:xf>
    <x:xf numFmtId="0" fontId="99" fillId="8" borderId="35" xfId="8" applyFont="1" applyFill="1" applyBorder="1" applyAlignment="1">
      <x:alignment horizontal="right" vertical="top"/>
    </x:xf>
    <x:xf numFmtId="0" fontId="99" fillId="8" borderId="35" xfId="8" applyFont="1" applyFill="1" applyBorder="1" applyAlignment="1">
      <x:alignment horizontal="right" wrapText="1"/>
    </x:xf>
    <x:xf numFmtId="0" fontId="27" fillId="8" borderId="0" xfId="8" applyFont="1" applyFill="1" applyAlignment="1">
      <x:alignment horizontal="right"/>
    </x:xf>
    <x:xf numFmtId="0" fontId="27" fillId="8" borderId="0" xfId="8" applyFont="1" applyFill="1" applyAlignment="1">
      <x:alignment horizontal="center" vertical="center"/>
    </x:xf>
    <x:xf numFmtId="0" fontId="27" fillId="8" borderId="0" xfId="8" applyFont="1" applyFill="1" applyAlignment="1">
      <x:alignment vertical="center" wrapText="1"/>
    </x:xf>
    <x:xf numFmtId="0" fontId="125" fillId="8" borderId="0" xfId="8" applyFont="1" applyFill="1"/>
    <x:xf numFmtId="0" fontId="27" fillId="8" borderId="6" xfId="8" applyFont="1" applyFill="1" applyBorder="1" applyAlignment="1">
      <x:alignment horizontal="center" vertical="center"/>
    </x:xf>
    <x:xf numFmtId="0" fontId="27" fillId="8" borderId="6" xfId="8" applyFont="1" applyFill="1" applyBorder="1" applyAlignment="1">
      <x:alignment vertical="center" wrapText="1"/>
    </x:xf>
    <x:xf numFmtId="0" fontId="21" fillId="8" borderId="6" xfId="8" applyFont="1" applyFill="1" applyBorder="1" applyAlignment="1">
      <x:alignment horizontal="left" vertical="center"/>
    </x:xf>
    <x:xf numFmtId="0" fontId="21" fillId="8" borderId="6" xfId="8" applyFont="1" applyFill="1" applyBorder="1" applyAlignment="1">
      <x:alignment horizontal="left" wrapText="1"/>
    </x:xf>
    <x:xf numFmtId="0" fontId="125" fillId="8" borderId="0" xfId="8" applyFont="1" applyFill="1" applyAlignment="1">
      <x:alignment horizontal="right"/>
    </x:xf>
    <x:xf numFmtId="0" fontId="27" fillId="8" borderId="6" xfId="8" applyFont="1" applyFill="1" applyBorder="1" applyAlignment="1">
      <x:alignment horizontal="left" vertical="center" wrapText="1"/>
    </x:xf>
    <x:xf numFmtId="0" fontId="27" fillId="8" borderId="0" xfId="8" applyFont="1" applyFill="1" applyAlignment="1">
      <x:alignment horizontal="left" vertical="center" wrapText="1"/>
    </x:xf>
    <x:xf numFmtId="0" fontId="27" fillId="8" borderId="37" xfId="8" applyFont="1" applyFill="1" applyBorder="1" applyAlignment="1">
      <x:alignment horizontal="center" vertical="center"/>
    </x:xf>
    <x:xf numFmtId="0" fontId="27" fillId="8" borderId="37" xfId="8" applyFont="1" applyFill="1" applyBorder="1" applyAlignment="1">
      <x:alignment horizontal="left" vertical="center" wrapText="1"/>
    </x:xf>
    <x:xf numFmtId="0" fontId="100" fillId="8" borderId="0" xfId="8" applyFont="1" applyFill="1" applyAlignment="1">
      <x:alignment horizontal="left" vertical="center"/>
    </x:xf>
    <x:xf numFmtId="0" fontId="100" fillId="8" borderId="0" xfId="8" applyFont="1" applyFill="1" applyAlignment="1">
      <x:alignment horizontal="left" vertical="center" wrapText="1"/>
    </x:xf>
    <x:xf numFmtId="0" fontId="134" fillId="8" borderId="0" xfId="8" applyFont="1" applyFill="1"/>
    <x:xf numFmtId="165" fontId="27" fillId="8" borderId="17" xfId="11" quotePrefix="1" applyNumberFormat="1" applyFont="1" applyFill="1" applyBorder="1" applyAlignment="1">
      <x:alignment vertical="center" wrapText="1"/>
    </x:xf>
    <x:xf numFmtId="165" fontId="27" fillId="8" borderId="17" xfId="11" quotePrefix="1" applyNumberFormat="1" applyFont="1" applyFill="1" applyBorder="1" applyAlignment="1">
      <x:alignment vertical="center"/>
    </x:xf>
    <x:xf numFmtId="3" fontId="88" fillId="0" borderId="16" xfId="0" applyNumberFormat="1" applyFont="1" applyBorder="1" applyAlignment="1">
      <x:alignment horizontal="center" vertical="center" wrapText="1"/>
    </x:xf>
    <x:xf numFmtId="3" fontId="30" fillId="0" borderId="6" xfId="0" applyNumberFormat="1" applyFont="1" applyBorder="1" applyAlignment="1">
      <x:alignment horizontal="center" vertical="center" wrapText="1"/>
    </x:xf>
    <x:xf numFmtId="3" fontId="88" fillId="0" borderId="17" xfId="0" applyNumberFormat="1" applyFont="1" applyBorder="1" applyAlignment="1">
      <x:alignment horizontal="center" vertical="center" wrapText="1"/>
    </x:xf>
    <x:xf numFmtId="0" fontId="135" fillId="0" borderId="0" xfId="0" applyFont="1"/>
    <x:xf numFmtId="3" fontId="67" fillId="8" borderId="6" xfId="0" applyNumberFormat="1" applyFont="1" applyFill="1" applyBorder="1" applyAlignment="1">
      <x:alignment vertical="center"/>
    </x:xf>
    <x:xf numFmtId="3" fontId="69" fillId="8" borderId="10" xfId="0" applyNumberFormat="1" applyFont="1" applyFill="1" applyBorder="1" applyAlignment="1">
      <x:alignment vertical="center"/>
    </x:xf>
    <x:xf numFmtId="0" fontId="67" fillId="8" borderId="7" xfId="0" applyFont="1" applyFill="1" applyBorder="1" applyAlignment="1">
      <x:alignment vertical="center"/>
    </x:xf>
    <x:xf numFmtId="0" fontId="27" fillId="0" borderId="6" xfId="3" applyFont="1" applyBorder="1" applyAlignment="1">
      <x:alignment horizontal="left" vertical="center" wrapText="1" indent="2"/>
    </x:xf>
    <x:xf numFmtId="9" fontId="27" fillId="8" borderId="0" xfId="7" applyNumberFormat="1" applyFont="1" applyFill="1" applyBorder="1" applyAlignment="1">
      <x:alignment horizontal="right" vertical="center" wrapText="1"/>
      <x:protection locked="0"/>
    </x:xf>
    <x:xf numFmtId="9" fontId="27" fillId="8" borderId="0" xfId="7" applyNumberFormat="1" applyFont="1" applyFill="1" applyBorder="1">
      <x:alignment horizontal="right" vertical="center"/>
      <x:protection locked="0"/>
    </x:xf>
    <x:xf numFmtId="3" fontId="89" fillId="8" borderId="0" xfId="7" applyFont="1" applyFill="1" applyBorder="1">
      <x:alignment horizontal="right" vertical="center"/>
      <x:protection locked="0"/>
    </x:xf>
    <x:xf numFmtId="0" fontId="63" fillId="0" borderId="0" xfId="0" applyFont="1"/>
    <x:xf numFmtId="9" fontId="67" fillId="11" borderId="11" xfId="11" applyFont="1" applyFill="1" applyBorder="1" applyAlignment="1">
      <x:alignment horizontal="right" vertical="center"/>
    </x:xf>
    <x:xf numFmtId="9" fontId="67" fillId="11" borderId="6" xfId="11" applyFont="1" applyFill="1" applyBorder="1" applyAlignment="1">
      <x:alignment horizontal="right" vertical="center"/>
    </x:xf>
    <x:xf numFmtId="9" fontId="67" fillId="11" borderId="17" xfId="11" applyFont="1" applyFill="1" applyBorder="1" applyAlignment="1">
      <x:alignment horizontal="right" vertical="center"/>
    </x:xf>
    <x:xf numFmtId="171" fontId="30" fillId="0" borderId="11" xfId="39" applyNumberFormat="1" applyFont="1" applyBorder="1" applyAlignment="1">
      <x:alignment horizontal="right"/>
    </x:xf>
    <x:xf numFmtId="171" fontId="30" fillId="0" borderId="11" xfId="17" applyNumberFormat="1" applyFont="1" applyBorder="1" applyAlignment="1">
      <x:alignment horizontal="right"/>
    </x:xf>
    <x:xf numFmtId="171" fontId="30" fillId="0" borderId="9" xfId="17" applyNumberFormat="1" applyFont="1" applyBorder="1" applyAlignment="1">
      <x:alignment horizontal="right"/>
    </x:xf>
    <x:xf numFmtId="171" fontId="88" fillId="0" borderId="10" xfId="39" applyNumberFormat="1" applyFont="1" applyBorder="1" applyAlignment="1">
      <x:alignment horizontal="right"/>
    </x:xf>
    <x:xf numFmtId="0" fontId="88" fillId="6" borderId="11" xfId="17" applyFont="1" applyFill="1" applyBorder="1" applyAlignment="1">
      <x:alignment horizontal="right" vertical="center"/>
    </x:xf>
    <x:xf numFmtId="171" fontId="30" fillId="0" borderId="6" xfId="17" applyNumberFormat="1" applyFont="1" applyBorder="1" applyAlignment="1">
      <x:alignment horizontal="right"/>
    </x:xf>
    <x:xf numFmtId="171" fontId="88" fillId="0" borderId="6" xfId="17" applyNumberFormat="1" applyFont="1" applyBorder="1" applyAlignment="1">
      <x:alignment horizontal="right"/>
    </x:xf>
    <x:xf numFmtId="0" fontId="47" fillId="0" borderId="0" xfId="0" applyFont="1"/>
    <x:xf numFmtId="0" fontId="136" fillId="0" borderId="0" xfId="0" applyFont="1" applyAlignment="1">
      <x:alignment vertical="center"/>
    </x:xf>
    <x:xf numFmtId="0" fontId="50" fillId="0" borderId="0" xfId="0" applyFont="1" applyAlignment="1">
      <x:alignment horizontal="center" vertical="center" wrapText="1"/>
    </x:xf>
    <x:xf numFmtId="0" fontId="119" fillId="0" borderId="0" xfId="0" applyFont="1" applyAlignment="1">
      <x:alignment horizontal="justify" vertical="center" wrapText="1"/>
    </x:xf>
    <x:xf numFmtId="0" fontId="119" fillId="0" borderId="0" xfId="0" applyFont="1" applyAlignment="1">
      <x:alignment horizontal="center" vertical="center" wrapText="1"/>
    </x:xf>
    <x:xf numFmtId="0" fontId="43" fillId="8" borderId="0" xfId="0" applyFont="1" applyFill="1" applyAlignment="1">
      <x:alignment horizontal="center" vertical="center" wrapText="1"/>
    </x:xf>
    <x:xf numFmtId="0" fontId="34" fillId="0" borderId="0" xfId="0" applyFont="1" applyAlignment="1">
      <x:alignment horizontal="justify" vertical="center" wrapText="1"/>
    </x:xf>
    <x:xf numFmtId="0" fontId="37" fillId="0" borderId="23" xfId="0" applyFont="1" applyBorder="1" applyAlignment="1">
      <x:alignment horizontal="center" vertical="center" wrapText="1"/>
    </x:xf>
    <x:xf numFmtId="0" fontId="34" fillId="0" borderId="4" xfId="0" applyFont="1" applyBorder="1" applyAlignment="1">
      <x:alignment horizontal="left" vertical="center" wrapText="1"/>
    </x:xf>
    <x:xf numFmtId="0" fontId="37" fillId="0" borderId="4" xfId="0" applyFont="1" applyBorder="1" applyAlignment="1">
      <x:alignment horizontal="left" vertical="center" wrapText="1"/>
    </x:xf>
    <x:xf numFmtId="0" fontId="37" fillId="0" borderId="4" xfId="0" applyFont="1" applyBorder="1" applyAlignment="1">
      <x:alignment horizontal="center" vertical="center" wrapText="1"/>
    </x:xf>
    <x:xf numFmtId="0" fontId="33" fillId="8" borderId="4" xfId="0" applyFont="1" applyFill="1" applyBorder="1" applyAlignment="1">
      <x:alignment horizontal="center" vertical="center" wrapText="1"/>
    </x:xf>
    <x:xf numFmtId="0" fontId="34" fillId="0" borderId="11" xfId="0" applyFont="1" applyBorder="1" applyAlignment="1">
      <x:alignment horizontal="center" vertical="center" wrapText="1"/>
    </x:xf>
    <x:xf numFmtId="0" fontId="34" fillId="0" borderId="11" xfId="0" applyFont="1" applyBorder="1" applyAlignment="1">
      <x:alignment horizontal="left" vertical="center" wrapText="1"/>
    </x:xf>
    <x:xf numFmtId="0" fontId="139" fillId="8" borderId="11" xfId="0" applyFont="1" applyFill="1" applyBorder="1" applyAlignment="1">
      <x:alignment horizontal="center" vertical="center" wrapText="1"/>
    </x:xf>
    <x:xf numFmtId="0" fontId="119" fillId="0" borderId="11" xfId="0" applyFont="1" applyBorder="1" applyAlignment="1">
      <x:alignment horizontal="center" vertical="center" wrapText="1"/>
    </x:xf>
    <x:xf numFmtId="0" fontId="34" fillId="16" borderId="6" xfId="0" applyFont="1" applyFill="1" applyBorder="1" applyAlignment="1">
      <x:alignment horizontal="center" vertical="center" wrapText="1"/>
    </x:xf>
    <x:xf numFmtId="0" fontId="25" fillId="16" borderId="6" xfId="0" applyFont="1" applyFill="1" applyBorder="1" applyAlignment="1">
      <x:alignment horizontal="left" vertical="center" wrapText="1"/>
    </x:xf>
    <x:xf numFmtId="0" fontId="139" fillId="17" borderId="6" xfId="0" applyFont="1" applyFill="1" applyBorder="1" applyAlignment="1">
      <x:alignment horizontal="center" vertical="center" wrapText="1"/>
    </x:xf>
    <x:xf numFmtId="0" fontId="119" fillId="16" borderId="6" xfId="0" applyFont="1" applyFill="1" applyBorder="1" applyAlignment="1">
      <x:alignment horizontal="center" vertical="center" wrapText="1"/>
    </x:xf>
    <x:xf numFmtId="0" fontId="34" fillId="0" borderId="6" xfId="0" applyFont="1" applyBorder="1" applyAlignment="1">
      <x:alignment horizontal="center" vertical="center" wrapText="1"/>
    </x:xf>
    <x:xf numFmtId="0" fontId="25" fillId="0" borderId="6" xfId="0" applyFont="1" applyBorder="1" applyAlignment="1">
      <x:alignment horizontal="left" vertical="center" wrapText="1"/>
    </x:xf>
    <x:xf numFmtId="0" fontId="34" fillId="0" borderId="6" xfId="0" applyFont="1" applyBorder="1" applyAlignment="1">
      <x:alignment horizontal="justify" vertical="center" wrapText="1"/>
    </x:xf>
    <x:xf numFmtId="0" fontId="139" fillId="8" borderId="6" xfId="0" applyFont="1" applyFill="1" applyBorder="1" applyAlignment="1">
      <x:alignment horizontal="justify" vertical="center" wrapText="1"/>
    </x:xf>
    <x:xf numFmtId="0" fontId="34" fillId="18" borderId="6" xfId="0" applyFont="1" applyFill="1" applyBorder="1" applyAlignment="1">
      <x:alignment horizontal="center" vertical="center" wrapText="1"/>
    </x:xf>
    <x:xf numFmtId="0" fontId="119" fillId="18" borderId="6" xfId="0" applyFont="1" applyFill="1" applyBorder="1" applyAlignment="1">
      <x:alignment horizontal="center" vertical="center" wrapText="1"/>
    </x:xf>
    <x:xf numFmtId="0" fontId="34" fillId="18" borderId="9" xfId="0" applyFont="1" applyFill="1" applyBorder="1" applyAlignment="1">
      <x:alignment horizontal="center" vertical="center" wrapText="1"/>
    </x:xf>
    <x:xf numFmtId="0" fontId="25" fillId="16" borderId="9" xfId="0" applyFont="1" applyFill="1" applyBorder="1" applyAlignment="1">
      <x:alignment horizontal="left" vertical="center" wrapText="1"/>
    </x:xf>
    <x:xf numFmtId="0" fontId="119" fillId="18" borderId="9" xfId="0" applyFont="1" applyFill="1" applyBorder="1" applyAlignment="1">
      <x:alignment horizontal="center" vertical="center" wrapText="1"/>
    </x:xf>
    <x:xf numFmtId="0" fontId="34" fillId="0" borderId="10" xfId="0" applyFont="1" applyBorder="1" applyAlignment="1">
      <x:alignment horizontal="center" vertical="center" wrapText="1"/>
    </x:xf>
    <x:xf numFmtId="0" fontId="119" fillId="0" borderId="10" xfId="0" applyFont="1" applyBorder="1" applyAlignment="1">
      <x:alignment horizontal="left" vertical="center" wrapText="1"/>
    </x:xf>
    <x:xf numFmtId="0" fontId="140" fillId="19" borderId="10" xfId="0" applyFont="1" applyFill="1" applyBorder="1" applyAlignment="1">
      <x:alignment horizontal="justify" vertical="center" wrapText="1"/>
    </x:xf>
    <x:xf numFmtId="0" fontId="119" fillId="0" borderId="10" xfId="0" applyFont="1" applyBorder="1" applyAlignment="1">
      <x:alignment horizontal="justify" vertical="center" wrapText="1"/>
    </x:xf>
    <x:xf numFmtId="0" fontId="69" fillId="8" borderId="11" xfId="0" applyFont="1" applyFill="1" applyBorder="1" applyAlignment="1">
      <x:alignment horizontal="left" vertical="center" indent="1"/>
    </x:xf>
    <x:xf numFmtId="0" fontId="67" fillId="8" borderId="6" xfId="0" applyFont="1" applyFill="1" applyBorder="1" applyAlignment="1">
      <x:alignment horizontal="left" vertical="center" indent="1"/>
    </x:xf>
    <x:xf numFmtId="0" fontId="47" fillId="6" borderId="10" xfId="0" applyFont="1" applyFill="1" applyBorder="1" applyAlignment="1">
      <x:alignment vertical="center" wrapText="1"/>
    </x:xf>
    <x:xf numFmtId="0" fontId="69" fillId="8" borderId="7" xfId="0" applyFont="1" applyFill="1" applyBorder="1" applyAlignment="1">
      <x:alignment horizontal="left" vertical="center" indent="1"/>
    </x:xf>
    <x:xf numFmtId="0" fontId="46" fillId="6" borderId="0" xfId="0" applyFont="1" applyFill="1" applyAlignment="1">
      <x:alignment vertical="center" wrapText="1"/>
    </x:xf>
    <x:xf numFmtId="3" fontId="47" fillId="0" borderId="17" xfId="0" applyNumberFormat="1" applyFont="1" applyBorder="1" applyAlignment="1">
      <x:alignment vertical="center" wrapText="1"/>
    </x:xf>
    <x:xf numFmtId="0" fontId="34" fillId="0" borderId="0" xfId="0" applyFont="1" applyAlignment="1">
      <x:alignment horizontal="center" vertical="top"/>
    </x:xf>
    <x:xf numFmtId="0" fontId="102" fillId="0" borderId="8" xfId="9" applyFont="1" applyFill="1" applyBorder="1" applyAlignment="1">
      <x:alignment horizontal="center" vertical="center"/>
    </x:xf>
    <x:xf numFmtId="0" fontId="83" fillId="0" borderId="0" xfId="9" applyFont="1" applyFill="1" applyBorder="1" applyAlignment="1">
      <x:alignment horizontal="center" vertical="center"/>
    </x:xf>
    <x:xf numFmtId="0" fontId="68" fillId="0" borderId="0" xfId="0" applyFont="1" applyAlignment="1">
      <x:alignment horizontal="center" vertical="center"/>
    </x:xf>
    <x:xf numFmtId="17" fontId="69" fillId="0" borderId="0" xfId="0" quotePrefix="1" applyNumberFormat="1" applyFont="1" applyAlignment="1">
      <x:alignment horizontal="right" vertical="center" wrapText="1"/>
    </x:xf>
    <x:xf numFmtId="17" fontId="69" fillId="0" borderId="12" xfId="0" quotePrefix="1" applyNumberFormat="1" applyFont="1" applyBorder="1" applyAlignment="1">
      <x:alignment horizontal="center" vertical="center"/>
    </x:xf>
    <x:xf numFmtId="168" fontId="30" fillId="0" borderId="7" xfId="35" applyNumberFormat="1" applyFont="1" applyBorder="1"/>
    <x:xf numFmtId="168" fontId="30" fillId="0" borderId="6" xfId="35" applyNumberFormat="1" applyFont="1" applyBorder="1"/>
    <x:xf numFmtId="168" fontId="30" fillId="0" borderId="17" xfId="35" applyNumberFormat="1" applyFont="1" applyBorder="1"/>
    <x:xf numFmtId="0" fontId="141" fillId="0" borderId="0" xfId="0" applyFont="1"/>
    <x:xf numFmtId="0" fontId="142" fillId="0" borderId="0" xfId="0" applyFont="1"/>
    <x:xf numFmtId="0" fontId="27" fillId="0" borderId="11" xfId="0" applyFont="1" applyBorder="1" applyAlignment="1">
      <x:alignment horizontal="center"/>
    </x:xf>
    <x:xf numFmtId="0" fontId="27" fillId="0" borderId="17" xfId="0" applyFont="1" applyBorder="1" applyAlignment="1">
      <x:alignment horizontal="center"/>
    </x:xf>
    <x:xf numFmtId="0" fontId="30" fillId="0" borderId="17" xfId="0" applyFont="1" applyBorder="1" applyAlignment="1">
      <x:alignment horizontal="center" vertical="center" wrapText="1"/>
    </x:xf>
    <x:xf numFmtId="0" fontId="63" fillId="0" borderId="0" xfId="0" applyFont="1"/>
    <x:xf numFmtId="0" fontId="67" fillId="0" borderId="11" xfId="3" quotePrefix="1" applyFont="1" applyBorder="1" applyAlignment="1">
      <x:alignment horizontal="center" vertical="center"/>
    </x:xf>
    <x:xf numFmtId="0" fontId="67" fillId="0" borderId="11" xfId="3" applyFont="1" applyBorder="1" applyAlignment="1">
      <x:alignment horizontal="left" vertical="center" wrapText="1" indent="1"/>
    </x:xf>
    <x:xf numFmtId="0" fontId="67" fillId="0" borderId="6" xfId="3" quotePrefix="1" applyFont="1" applyBorder="1" applyAlignment="1">
      <x:alignment horizontal="center" vertical="center"/>
    </x:xf>
    <x:xf numFmtId="0" fontId="67" fillId="0" borderId="6" xfId="3" applyFont="1" applyBorder="1" applyAlignment="1">
      <x:alignment horizontal="left" vertical="center" wrapText="1" indent="2"/>
    </x:xf>
    <x:xf numFmtId="0" fontId="67" fillId="0" borderId="6" xfId="3" applyFont="1" applyBorder="1" applyAlignment="1">
      <x:alignment horizontal="left" vertical="center" wrapText="1" indent="3"/>
    </x:xf>
    <x:xf numFmtId="0" fontId="67" fillId="0" borderId="6" xfId="3" applyFont="1" applyBorder="1" applyAlignment="1">
      <x:alignment horizontal="left" vertical="center" wrapText="1" indent="1"/>
    </x:xf>
    <x:xf numFmtId="0" fontId="67" fillId="0" borderId="17" xfId="3" quotePrefix="1" applyFont="1" applyBorder="1" applyAlignment="1">
      <x:alignment horizontal="center" vertical="center"/>
    </x:xf>
    <x:xf numFmtId="0" fontId="67" fillId="0" borderId="17" xfId="3" applyFont="1" applyBorder="1" applyAlignment="1">
      <x:alignment horizontal="left" vertical="center" wrapText="1" indent="1"/>
    </x:xf>
    <x:xf numFmtId="10" fontId="30" fillId="0" borderId="7" xfId="17" applyNumberFormat="1" applyFont="1" applyBorder="1" applyAlignment="1">
      <x:alignment vertical="center"/>
    </x:xf>
    <x:xf numFmtId="172" fontId="30" fillId="0" borderId="7" xfId="17" applyNumberFormat="1" applyFont="1" applyBorder="1" applyAlignment="1">
      <x:alignment vertical="center"/>
    </x:xf>
    <x:xf numFmtId="10" fontId="30" fillId="0" borderId="9" xfId="17" applyNumberFormat="1" applyFont="1" applyBorder="1" applyAlignment="1">
      <x:alignment vertical="center"/>
    </x:xf>
    <x:xf numFmtId="172" fontId="30" fillId="0" borderId="9" xfId="17" applyNumberFormat="1" applyFont="1" applyBorder="1" applyAlignment="1">
      <x:alignment vertical="center"/>
    </x:xf>
    <x:xf numFmtId="10" fontId="30" fillId="0" borderId="10" xfId="17" applyNumberFormat="1" applyFont="1" applyBorder="1" applyAlignment="1">
      <x:alignment vertical="center"/>
    </x:xf>
    <x:xf numFmtId="172" fontId="30" fillId="0" borderId="10" xfId="17" applyNumberFormat="1" applyFont="1" applyBorder="1" applyAlignment="1">
      <x:alignment vertical="center"/>
    </x:xf>
    <x:xf numFmtId="3" fontId="88" fillId="0" borderId="16" xfId="0" quotePrefix="1" applyNumberFormat="1" applyFont="1" applyBorder="1" applyAlignment="1">
      <x:alignment horizontal="right" vertical="center" wrapText="1"/>
    </x:xf>
    <x:xf numFmtId="3" fontId="30" fillId="0" borderId="6" xfId="0" quotePrefix="1" applyNumberFormat="1" applyFont="1" applyBorder="1" applyAlignment="1">
      <x:alignment horizontal="right" vertical="center" wrapText="1"/>
    </x:xf>
    <x:xf numFmtId="0" fontId="30" fillId="9" borderId="6" xfId="0" applyFont="1" applyFill="1" applyBorder="1" applyAlignment="1">
      <x:alignment horizontal="right" vertical="center" wrapText="1"/>
    </x:xf>
    <x:xf numFmtId="0" fontId="88" fillId="0" borderId="6" xfId="0" applyFont="1" applyBorder="1" applyAlignment="1">
      <x:alignment horizontal="right" vertical="center" wrapText="1"/>
    </x:xf>
    <x:xf numFmtId="0" fontId="30" fillId="0" borderId="6" xfId="0" applyFont="1" applyBorder="1" applyAlignment="1">
      <x:alignment horizontal="right"/>
    </x:xf>
    <x:xf numFmtId="3" fontId="30" fillId="0" borderId="6" xfId="0" applyNumberFormat="1" applyFont="1" applyBorder="1" applyAlignment="1">
      <x:alignment horizontal="right" vertical="center" wrapText="1"/>
    </x:xf>
    <x:xf numFmtId="3" fontId="88" fillId="0" borderId="17" xfId="0" applyNumberFormat="1" applyFont="1" applyBorder="1" applyAlignment="1">
      <x:alignment horizontal="right" vertical="center" wrapText="1"/>
    </x:xf>
    <x:xf numFmtId="0" fontId="30" fillId="8" borderId="16" xfId="17" applyFont="1" applyFill="1" applyBorder="1" applyAlignment="1">
      <x:alignment vertical="center" wrapText="1"/>
    </x:xf>
    <x:xf numFmtId="0" fontId="30" fillId="8" borderId="6" xfId="17" applyFont="1" applyFill="1" applyBorder="1" applyAlignment="1">
      <x:alignment vertical="center" wrapText="1"/>
    </x:xf>
    <x:xf numFmtId="0" fontId="30" fillId="8" borderId="15" xfId="17" applyFont="1" applyFill="1" applyBorder="1" applyAlignment="1">
      <x:alignment vertical="center" wrapText="1"/>
    </x:xf>
    <x:xf numFmtId="165" fontId="30" fillId="11" borderId="16" xfId="22" applyNumberFormat="1" applyFont="1" applyFill="1" applyBorder="1" applyAlignment="1">
      <x:alignment vertical="center" wrapText="1"/>
    </x:xf>
    <x:xf numFmtId="165" fontId="30" fillId="11" borderId="6" xfId="22" applyNumberFormat="1" applyFont="1" applyFill="1" applyBorder="1" applyAlignment="1">
      <x:alignment vertical="center" wrapText="1"/>
    </x:xf>
    <x:xf numFmtId="165" fontId="30" fillId="8" borderId="6" xfId="20" applyNumberFormat="1" applyFont="1" applyFill="1" applyBorder="1" applyAlignment="1">
      <x:alignment horizontal="right" vertical="center"/>
    </x:xf>
    <x:xf numFmtId="10" fontId="30" fillId="15" borderId="6" xfId="22" applyNumberFormat="1" applyFont="1" applyFill="1" applyBorder="1" applyAlignment="1">
      <x:alignment horizontal="right" vertical="center"/>
    </x:xf>
    <x:xf numFmtId="10" fontId="30" fillId="8" borderId="6" xfId="22" applyNumberFormat="1" applyFont="1" applyFill="1" applyBorder="1" applyAlignment="1">
      <x:alignment horizontal="right" vertical="center"/>
    </x:xf>
    <x:xf numFmtId="0" fontId="30" fillId="8" borderId="17" xfId="17" applyFont="1" applyFill="1" applyBorder="1" applyAlignment="1">
      <x:alignment horizontal="left" vertical="center" wrapText="1"/>
    </x:xf>
    <x:xf numFmtId="3" fontId="30" fillId="0" borderId="7" xfId="7" applyFont="1" applyFill="1" applyBorder="1" applyAlignment="1">
      <x:alignment horizontal="right" vertical="center" wrapText="1"/>
      <x:protection locked="0"/>
    </x:xf>
    <x:xf numFmtId="3" fontId="30" fillId="0" borderId="7" xfId="7" quotePrefix="1" applyFont="1" applyFill="1" applyBorder="1" applyAlignment="1">
      <x:alignment horizontal="right" vertical="center" wrapText="1"/>
      <x:protection locked="0"/>
    </x:xf>
    <x:xf numFmtId="9" fontId="30" fillId="0" borderId="7" xfId="7" applyNumberFormat="1" applyFont="1" applyFill="1" applyBorder="1" applyAlignment="1">
      <x:alignment horizontal="right" vertical="center" wrapText="1"/>
      <x:protection locked="0"/>
    </x:xf>
    <x:xf numFmtId="3" fontId="30" fillId="0" borderId="6" xfId="7" applyFont="1" applyFill="1" applyBorder="1" applyAlignment="1">
      <x:alignment horizontal="right" vertical="center" wrapText="1"/>
      <x:protection locked="0"/>
    </x:xf>
    <x:xf numFmtId="3" fontId="30" fillId="0" borderId="6" xfId="7" quotePrefix="1" applyFont="1" applyFill="1" applyBorder="1" applyAlignment="1">
      <x:alignment horizontal="right" vertical="center" wrapText="1"/>
      <x:protection locked="0"/>
    </x:xf>
    <x:xf numFmtId="9" fontId="30" fillId="0" borderId="6" xfId="7" applyNumberFormat="1" applyFont="1" applyFill="1" applyBorder="1" applyAlignment="1">
      <x:alignment horizontal="right" vertical="center" wrapText="1"/>
      <x:protection locked="0"/>
    </x:xf>
    <x:xf numFmtId="3" fontId="30" fillId="0" borderId="6" xfId="7" applyFont="1" applyFill="1" applyBorder="1">
      <x:alignment horizontal="right" vertical="center"/>
      <x:protection locked="0"/>
    </x:xf>
    <x:xf numFmtId="9" fontId="30" fillId="0" borderId="6" xfId="7" applyNumberFormat="1" applyFont="1" applyFill="1" applyBorder="1">
      <x:alignment horizontal="right" vertical="center"/>
      <x:protection locked="0"/>
    </x:xf>
    <x:xf numFmtId="3" fontId="30" fillId="0" borderId="9" xfId="7" applyFont="1" applyFill="1" applyBorder="1">
      <x:alignment horizontal="right" vertical="center"/>
      <x:protection locked="0"/>
    </x:xf>
    <x:xf numFmtId="3" fontId="30" fillId="0" borderId="9" xfId="7" applyFont="1" applyFill="1" applyBorder="1" applyAlignment="1">
      <x:alignment horizontal="right" vertical="center" wrapText="1"/>
      <x:protection locked="0"/>
    </x:xf>
    <x:xf numFmtId="3" fontId="30" fillId="0" borderId="9" xfId="7" quotePrefix="1" applyFont="1" applyFill="1" applyBorder="1" applyAlignment="1">
      <x:alignment horizontal="right" vertical="center" wrapText="1"/>
      <x:protection locked="0"/>
    </x:xf>
    <x:xf numFmtId="9" fontId="30" fillId="0" borderId="9" xfId="7" applyNumberFormat="1" applyFont="1" applyFill="1" applyBorder="1">
      <x:alignment horizontal="right" vertical="center"/>
      <x:protection locked="0"/>
    </x:xf>
    <x:xf numFmtId="3" fontId="88" fillId="0" borderId="13" xfId="7" applyFont="1" applyFill="1" applyBorder="1" applyAlignment="1">
      <x:alignment horizontal="right" vertical="center" wrapText="1"/>
      <x:protection locked="0"/>
    </x:xf>
    <x:xf numFmtId="3" fontId="143" fillId="7" borderId="13" xfId="7" applyFont="1" applyFill="1" applyBorder="1">
      <x:alignment horizontal="right" vertical="center"/>
      <x:protection locked="0"/>
    </x:xf>
    <x:xf numFmtId="0" fontId="88" fillId="8" borderId="0" xfId="0" applyFont="1" applyFill="1"/>
    <x:xf numFmtId="3" fontId="30" fillId="0" borderId="6" xfId="0" quotePrefix="1" applyNumberFormat="1" applyFont="1" applyBorder="1" applyAlignment="1">
      <x:alignment horizontal="center" vertical="center" wrapText="1"/>
    </x:xf>
    <x:xf numFmtId="3" fontId="30" fillId="0" borderId="9" xfId="0" applyNumberFormat="1" applyFont="1" applyBorder="1" applyAlignment="1">
      <x:alignment horizontal="center" vertical="center" wrapText="1"/>
    </x:xf>
    <x:xf numFmtId="3" fontId="30" fillId="0" borderId="9" xfId="0" quotePrefix="1" applyNumberFormat="1" applyFont="1" applyBorder="1" applyAlignment="1">
      <x:alignment horizontal="center" vertical="center" wrapText="1"/>
    </x:xf>
    <x:xf numFmtId="3" fontId="88" fillId="0" borderId="10" xfId="0" quotePrefix="1" applyNumberFormat="1" applyFont="1" applyBorder="1" applyAlignment="1">
      <x:alignment horizontal="center" vertical="center"/>
    </x:xf>
    <x:xf numFmtId="0" fontId="30" fillId="6" borderId="6" xfId="0" applyFont="1" applyFill="1" applyBorder="1" applyAlignment="1">
      <x:alignment horizontal="left" vertical="center" wrapText="1"/>
    </x:xf>
    <x:xf numFmtId="0" fontId="30" fillId="6" borderId="9" xfId="0" applyFont="1" applyFill="1" applyBorder="1" applyAlignment="1">
      <x:alignment horizontal="left" vertical="center" wrapText="1"/>
    </x:xf>
    <x:xf numFmtId="0" fontId="30" fillId="0" borderId="6" xfId="0" applyFont="1" applyBorder="1" applyAlignment="1">
      <x:alignment horizontal="left" vertical="center" wrapText="1" indent="1"/>
    </x:xf>
    <x:xf numFmtId="3" fontId="30" fillId="0" borderId="6" xfId="0" applyNumberFormat="1" applyFont="1" applyBorder="1" applyAlignment="1">
      <x:alignment vertical="center" wrapText="1"/>
    </x:xf>
    <x:xf numFmtId="0" fontId="88" fillId="0" borderId="17" xfId="0" applyFont="1" applyBorder="1" applyAlignment="1">
      <x:alignment vertical="center" wrapText="1"/>
    </x:xf>
    <x:xf numFmtId="0" fontId="88" fillId="0" borderId="13" xfId="0" applyFont="1" applyBorder="1" applyAlignment="1">
      <x:alignment vertical="center" wrapText="1"/>
    </x:xf>
    <x:xf numFmtId="3" fontId="30" fillId="0" borderId="0" xfId="0" applyNumberFormat="1" applyFont="1" applyAlignment="1">
      <x:alignment horizontal="right" vertical="center" wrapText="1"/>
    </x:xf>
    <x:xf numFmtId="10" fontId="30" fillId="0" borderId="0" xfId="0" applyNumberFormat="1" applyFont="1" applyAlignment="1">
      <x:alignment horizontal="right" vertical="center" wrapText="1"/>
    </x:xf>
    <x:xf numFmtId="10" fontId="30" fillId="0" borderId="0" xfId="11" applyNumberFormat="1" applyFont="1" applyBorder="1" applyAlignment="1">
      <x:alignment horizontal="right" vertical="center" wrapText="1"/>
    </x:xf>
    <x:xf numFmtId="0" fontId="30" fillId="0" borderId="0" xfId="0" applyFont="1" applyAlignment="1">
      <x:alignment horizontal="justify" vertical="center" wrapText="1"/>
    </x:xf>
    <x:xf numFmtId="9" fontId="30" fillId="0" borderId="0" xfId="11" applyFont="1" applyAlignment="1">
      <x:alignment horizontal="right" vertical="center" wrapText="1"/>
    </x:xf>
    <x:xf numFmtId="9" fontId="30" fillId="0" borderId="0" xfId="0" applyNumberFormat="1" applyFont="1" applyAlignment="1">
      <x:alignment horizontal="right" vertical="center" wrapText="1"/>
    </x:xf>
    <x:xf numFmtId="0" fontId="30" fillId="0" borderId="4" xfId="0" applyFont="1" applyBorder="1" applyAlignment="1">
      <x:alignment horizontal="justify" vertical="center" wrapText="1"/>
    </x:xf>
    <x:xf numFmtId="9" fontId="30" fillId="0" borderId="4" xfId="0" applyNumberFormat="1" applyFont="1" applyBorder="1" applyAlignment="1">
      <x:alignment horizontal="right" vertical="center" wrapText="1"/>
    </x:xf>
    <x:xf numFmtId="3" fontId="30" fillId="8" borderId="16" xfId="0" applyNumberFormat="1" applyFont="1" applyFill="1" applyBorder="1" applyAlignment="1">
      <x:alignment horizontal="right" vertical="center"/>
    </x:xf>
    <x:xf numFmtId="3" fontId="30" fillId="8" borderId="9" xfId="0" applyNumberFormat="1" applyFont="1" applyFill="1" applyBorder="1" applyAlignment="1">
      <x:alignment horizontal="right" vertical="center"/>
    </x:xf>
    <x:xf numFmtId="3" fontId="88" fillId="8" borderId="10" xfId="0" applyNumberFormat="1" applyFont="1" applyFill="1" applyBorder="1" applyAlignment="1">
      <x:alignment horizontal="right" vertical="center"/>
    </x:xf>
    <x:xf numFmtId="0" fontId="73" fillId="0" borderId="10" xfId="0" applyFont="1" applyBorder="1" applyAlignment="1">
      <x:alignment horizontal="center" vertical="center" wrapText="1"/>
    </x:xf>
    <x:xf numFmtId="0" fontId="30" fillId="0" borderId="7" xfId="0" applyFont="1" applyBorder="1" applyAlignment="1">
      <x:alignment horizontal="center"/>
    </x:xf>
    <x:xf numFmtId="0" fontId="30" fillId="8" borderId="7" xfId="0" applyFont="1" applyFill="1" applyBorder="1" applyAlignment="1">
      <x:alignment horizontal="center" vertical="center" wrapText="1"/>
    </x:xf>
    <x:xf numFmtId="0" fontId="30" fillId="0" borderId="7" xfId="0" applyFont="1" applyBorder="1" applyAlignment="1">
      <x:alignment horizontal="center" vertical="center" wrapText="1"/>
    </x:xf>
    <x:xf numFmtId="0" fontId="30" fillId="0" borderId="6" xfId="0" applyFont="1" applyBorder="1" applyAlignment="1">
      <x:alignment horizontal="center"/>
    </x:xf>
    <x:xf numFmtId="0" fontId="30" fillId="8" borderId="6" xfId="0" applyFont="1" applyFill="1" applyBorder="1" applyAlignment="1">
      <x:alignment horizontal="center" vertical="center" wrapText="1"/>
    </x:xf>
    <x:xf numFmtId="3" fontId="88" fillId="0" borderId="6" xfId="0" applyNumberFormat="1" applyFont="1" applyBorder="1" applyAlignment="1">
      <x:alignment horizontal="center" vertical="center" wrapText="1"/>
    </x:xf>
    <x:xf numFmtId="10" fontId="88" fillId="0" borderId="6" xfId="0" applyNumberFormat="1" applyFont="1" applyBorder="1" applyAlignment="1">
      <x:alignment horizontal="center" vertical="center" wrapText="1"/>
    </x:xf>
    <x:xf numFmtId="3" fontId="30" fillId="8" borderId="6" xfId="0" applyNumberFormat="1" applyFont="1" applyFill="1" applyBorder="1" applyAlignment="1">
      <x:alignment horizontal="center" vertical="center" wrapText="1"/>
    </x:xf>
    <x:xf numFmtId="10" fontId="30" fillId="8" borderId="6" xfId="0" applyNumberFormat="1" applyFont="1" applyFill="1" applyBorder="1" applyAlignment="1">
      <x:alignment horizontal="center" vertical="center" wrapText="1"/>
    </x:xf>
    <x:xf numFmtId="0" fontId="30" fillId="0" borderId="9" xfId="0" applyFont="1" applyBorder="1" applyAlignment="1">
      <x:alignment horizontal="center"/>
    </x:xf>
    <x:xf numFmtId="3" fontId="30" fillId="8" borderId="9" xfId="0" applyNumberFormat="1" applyFont="1" applyFill="1" applyBorder="1" applyAlignment="1">
      <x:alignment horizontal="center" vertical="center" wrapText="1"/>
    </x:xf>
    <x:xf numFmtId="0" fontId="88" fillId="0" borderId="10" xfId="0" applyFont="1" applyBorder="1" applyAlignment="1">
      <x:alignment horizontal="center"/>
    </x:xf>
    <x:xf numFmtId="3" fontId="88" fillId="0" borderId="10" xfId="0" applyNumberFormat="1" applyFont="1" applyBorder="1" applyAlignment="1">
      <x:alignment horizontal="center" vertical="center" wrapText="1"/>
    </x:xf>
    <x:xf numFmtId="10" fontId="88" fillId="8" borderId="10" xfId="0" applyNumberFormat="1" applyFont="1" applyFill="1" applyBorder="1" applyAlignment="1">
      <x:alignment horizontal="center" vertical="center" wrapText="1"/>
    </x:xf>
    <x:xf numFmtId="0" fontId="119" fillId="0" borderId="7" xfId="0" applyFont="1" applyBorder="1" applyAlignment="1">
      <x:alignment horizontal="center" vertical="center"/>
    </x:xf>
    <x:xf numFmtId="0" fontId="88" fillId="0" borderId="7" xfId="0" applyFont="1" applyBorder="1" applyAlignment="1">
      <x:alignment vertical="center"/>
    </x:xf>
    <x:xf numFmtId="3" fontId="88" fillId="8" borderId="7" xfId="0" applyNumberFormat="1" applyFont="1" applyFill="1" applyBorder="1" applyAlignment="1">
      <x:alignment horizontal="center" vertical="center" wrapText="1"/>
    </x:xf>
    <x:xf numFmtId="0" fontId="34" fillId="0" borderId="6" xfId="0" applyFont="1" applyBorder="1" applyAlignment="1">
      <x:alignment horizontal="center" vertical="center"/>
    </x:xf>
    <x:xf numFmtId="0" fontId="30" fillId="0" borderId="6" xfId="0" applyFont="1" applyBorder="1" applyAlignment="1">
      <x:alignment vertical="center"/>
    </x:xf>
    <x:xf numFmtId="0" fontId="34" fillId="0" borderId="9" xfId="0" applyFont="1" applyBorder="1" applyAlignment="1">
      <x:alignment horizontal="center" vertical="center"/>
    </x:xf>
    <x:xf numFmtId="0" fontId="30" fillId="0" borderId="9" xfId="0" applyFont="1" applyBorder="1" applyAlignment="1">
      <x:alignment vertical="center"/>
    </x:xf>
    <x:xf numFmtId="0" fontId="119" fillId="0" borderId="10" xfId="0" applyFont="1" applyBorder="1" applyAlignment="1">
      <x:alignment horizontal="center" vertical="center"/>
    </x:xf>
    <x:xf numFmtId="0" fontId="88" fillId="0" borderId="10" xfId="0" applyFont="1" applyBorder="1" applyAlignment="1">
      <x:alignment vertical="center"/>
    </x:xf>
    <x:xf numFmtId="3" fontId="88" fillId="8" borderId="10" xfId="0" applyNumberFormat="1" applyFont="1" applyFill="1" applyBorder="1" applyAlignment="1">
      <x:alignment horizontal="center" vertical="center" wrapText="1"/>
    </x:xf>
    <x:xf numFmtId="3" fontId="30" fillId="0" borderId="16" xfId="0" applyNumberFormat="1" applyFont="1" applyBorder="1" applyAlignment="1">
      <x:alignment horizontal="center" vertical="center" wrapText="1"/>
    </x:xf>
    <x:xf numFmtId="0" fontId="30" fillId="0" borderId="9" xfId="0" applyFont="1" applyBorder="1" applyAlignment="1">
      <x:alignment horizontal="left" vertical="center" wrapText="1"/>
    </x:xf>
    <x:xf numFmtId="3" fontId="30" fillId="8" borderId="16" xfId="0" applyNumberFormat="1" applyFont="1" applyFill="1" applyBorder="1" applyAlignment="1">
      <x:alignment horizontal="center" vertical="center" wrapText="1"/>
    </x:xf>
    <x:xf numFmtId="10" fontId="30" fillId="8" borderId="16" xfId="0" applyNumberFormat="1" applyFont="1" applyFill="1" applyBorder="1" applyAlignment="1">
      <x:alignment horizontal="center" vertical="center" wrapText="1"/>
    </x:xf>
    <x:xf numFmtId="10" fontId="30" fillId="0" borderId="6" xfId="0" applyNumberFormat="1" applyFont="1" applyBorder="1" applyAlignment="1">
      <x:alignment horizontal="center" vertical="center" wrapText="1"/>
    </x:xf>
    <x:xf numFmtId="0" fontId="30" fillId="0" borderId="15" xfId="0" applyFont="1" applyBorder="1" applyAlignment="1">
      <x:alignment horizontal="left" vertical="center" wrapText="1"/>
    </x:xf>
    <x:xf numFmtId="3" fontId="30" fillId="8" borderId="15" xfId="0" applyNumberFormat="1" applyFont="1" applyFill="1" applyBorder="1" applyAlignment="1">
      <x:alignment horizontal="center" vertical="center" wrapText="1"/>
    </x:xf>
    <x:xf numFmtId="10" fontId="30" fillId="8" borderId="15" xfId="0" applyNumberFormat="1" applyFont="1" applyFill="1" applyBorder="1" applyAlignment="1">
      <x:alignment horizontal="center" vertical="center" wrapText="1"/>
    </x:xf>
    <x:xf numFmtId="49" fontId="30" fillId="0" borderId="16" xfId="0" applyNumberFormat="1" applyFont="1" applyBorder="1" applyAlignment="1">
      <x:alignment horizontal="center" vertical="center" wrapText="1"/>
    </x:xf>
    <x:xf numFmtId="3" fontId="30" fillId="0" borderId="16" xfId="0" applyNumberFormat="1" applyFont="1" applyBorder="1" applyAlignment="1">
      <x:alignment horizontal="right" vertical="center"/>
    </x:xf>
    <x:xf numFmtId="3" fontId="30" fillId="8" borderId="6" xfId="0" applyNumberFormat="1" applyFont="1" applyFill="1" applyBorder="1" applyAlignment="1">
      <x:alignment horizontal="right" vertical="center"/>
    </x:xf>
    <x:xf numFmtId="49" fontId="30" fillId="6" borderId="6" xfId="0" applyNumberFormat="1" applyFont="1" applyFill="1" applyBorder="1" applyAlignment="1">
      <x:alignment horizontal="center" vertical="center" wrapText="1"/>
    </x:xf>
    <x:xf numFmtId="3" fontId="30" fillId="0" borderId="6" xfId="0" applyNumberFormat="1" applyFont="1" applyBorder="1" applyAlignment="1">
      <x:alignment horizontal="right" vertical="center"/>
    </x:xf>
    <x:xf numFmtId="49" fontId="30" fillId="6" borderId="9" xfId="0" applyNumberFormat="1" applyFont="1" applyFill="1" applyBorder="1" applyAlignment="1">
      <x:alignment horizontal="center" vertical="center" wrapText="1"/>
    </x:xf>
    <x:xf numFmtId="3" fontId="30" fillId="0" borderId="9" xfId="0" applyNumberFormat="1" applyFont="1" applyBorder="1" applyAlignment="1">
      <x:alignment horizontal="right" vertical="center"/>
    </x:xf>
    <x:xf numFmtId="49" fontId="88" fillId="0" borderId="10" xfId="0" applyNumberFormat="1" applyFont="1" applyBorder="1" applyAlignment="1">
      <x:alignment horizontal="center" vertical="center" wrapText="1"/>
    </x:xf>
    <x:xf numFmtId="3" fontId="88" fillId="0" borderId="10" xfId="0" applyNumberFormat="1" applyFont="1" applyBorder="1" applyAlignment="1">
      <x:alignment horizontal="right" vertical="center"/>
    </x:xf>
    <x:xf numFmtId="0" fontId="69" fillId="8" borderId="12" xfId="0" applyFont="1" applyFill="1" applyBorder="1" applyAlignment="1">
      <x:alignment horizontal="center" vertical="center" wrapText="1"/>
    </x:xf>
    <x:xf numFmtId="0" fontId="67" fillId="0" borderId="14" xfId="0" applyFont="1" applyBorder="1"/>
    <x:xf numFmtId="0" fontId="30" fillId="0" borderId="17" xfId="0" applyFont="1" applyBorder="1" applyAlignment="1">
      <x:alignment vertical="center" wrapText="1"/>
    </x:xf>
    <x:xf numFmtId="3" fontId="30" fillId="0" borderId="7" xfId="2" applyNumberFormat="1" applyFont="1" applyBorder="1" applyAlignment="1">
      <x:alignment vertical="center" wrapText="1"/>
    </x:xf>
    <x:xf numFmtId="3" fontId="30" fillId="6" borderId="7" xfId="0" applyNumberFormat="1" applyFont="1" applyFill="1" applyBorder="1" applyAlignment="1">
      <x:alignment vertical="center" wrapText="1"/>
    </x:xf>
    <x:xf numFmtId="0" fontId="30" fillId="7" borderId="7" xfId="0" applyFont="1" applyFill="1" applyBorder="1" applyAlignment="1">
      <x:alignment vertical="center" wrapText="1"/>
    </x:xf>
    <x:xf numFmtId="0" fontId="144" fillId="6" borderId="7" xfId="0" applyFont="1" applyFill="1" applyBorder="1" applyAlignment="1">
      <x:alignment horizontal="center" vertical="center" wrapText="1"/>
    </x:xf>
    <x:xf numFmtId="0" fontId="30" fillId="6" borderId="7" xfId="0" applyFont="1" applyFill="1" applyBorder="1" applyAlignment="1">
      <x:alignment vertical="center" wrapText="1"/>
    </x:xf>
    <x:xf numFmtId="3" fontId="30" fillId="6" borderId="6" xfId="0" applyNumberFormat="1" applyFont="1" applyFill="1" applyBorder="1" applyAlignment="1">
      <x:alignment vertical="center" wrapText="1"/>
    </x:xf>
    <x:xf numFmtId="0" fontId="127" fillId="7" borderId="6" xfId="0" applyFont="1" applyFill="1" applyBorder="1" applyAlignment="1">
      <x:alignment vertical="center" wrapText="1"/>
    </x:xf>
    <x:xf numFmtId="0" fontId="144" fillId="6" borderId="6" xfId="0" applyFont="1" applyFill="1" applyBorder="1" applyAlignment="1">
      <x:alignment horizontal="center" vertical="center" wrapText="1"/>
    </x:xf>
    <x:xf numFmtId="3" fontId="30" fillId="0" borderId="7" xfId="0" applyNumberFormat="1" applyFont="1" applyBorder="1" applyAlignment="1">
      <x:alignment vertical="center" wrapText="1"/>
    </x:xf>
    <x:xf numFmtId="0" fontId="30" fillId="0" borderId="6" xfId="0" applyFont="1" applyBorder="1" applyAlignment="1">
      <x:alignment horizontal="left" vertical="center" wrapText="1" indent="2"/>
    </x:xf>
    <x:xf numFmtId="0" fontId="88" fillId="0" borderId="17" xfId="0" applyFont="1" applyBorder="1" applyAlignment="1">
      <x:alignment horizontal="center" vertical="center" wrapText="1"/>
    </x:xf>
    <x:xf numFmtId="0" fontId="30" fillId="0" borderId="16" xfId="0" applyFont="1" applyBorder="1" applyAlignment="1">
      <x:alignment vertical="center"/>
    </x:xf>
    <x:xf numFmtId="0" fontId="88" fillId="0" borderId="16" xfId="0" applyFont="1" applyBorder="1" applyAlignment="1">
      <x:alignment horizontal="center" vertical="center" wrapText="1"/>
    </x:xf>
    <x:xf numFmtId="3" fontId="30" fillId="0" borderId="6" xfId="0" applyNumberFormat="1" applyFont="1" applyBorder="1" applyAlignment="1">
      <x:alignment vertical="center"/>
    </x:xf>
    <x:xf numFmtId="0" fontId="88" fillId="0" borderId="12" xfId="0" applyFont="1" applyBorder="1" applyAlignment="1">
      <x:alignment horizontal="center" vertical="center" wrapText="1"/>
    </x:xf>
    <x:xf numFmtId="0" fontId="88" fillId="0" borderId="12" xfId="0" applyFont="1" applyBorder="1" applyAlignment="1">
      <x:alignment vertical="center"/>
    </x:xf>
    <x:xf numFmtId="0" fontId="30" fillId="0" borderId="17" xfId="0" applyFont="1" applyBorder="1" applyAlignment="1">
      <x:alignment vertical="center"/>
    </x:xf>
    <x:xf numFmtId="0" fontId="88" fillId="0" borderId="7" xfId="0" applyFont="1" applyBorder="1" applyAlignment="1">
      <x:alignment horizontal="center" vertical="center"/>
    </x:xf>
    <x:xf numFmtId="0" fontId="88" fillId="0" borderId="7" xfId="0" applyFont="1" applyBorder="1" applyAlignment="1">
      <x:alignment horizontal="left" vertical="center"/>
    </x:xf>
    <x:xf numFmtId="0" fontId="30" fillId="0" borderId="6" xfId="0" applyFont="1" applyBorder="1" applyAlignment="1">
      <x:alignment horizontal="center" vertical="center"/>
    </x:xf>
    <x:xf numFmtId="0" fontId="30" fillId="0" borderId="17" xfId="0" applyFont="1" applyBorder="1" applyAlignment="1">
      <x:alignment horizontal="center" vertical="center"/>
    </x:xf>
    <x:xf numFmtId="9" fontId="88" fillId="0" borderId="14" xfId="11" applyFont="1" applyFill="1" applyBorder="1" applyAlignment="1">
      <x:alignment horizontal="center" vertical="center" wrapText="1"/>
    </x:xf>
    <x:xf numFmtId="0" fontId="30" fillId="8" borderId="7" xfId="17" applyFont="1" applyFill="1" applyBorder="1" applyAlignment="1">
      <x:alignment horizontal="left" vertical="center"/>
    </x:xf>
    <x:xf numFmtId="0" fontId="30" fillId="8" borderId="7" xfId="17" applyFont="1" applyFill="1" applyBorder="1" applyAlignment="1">
      <x:alignment vertical="center"/>
    </x:xf>
    <x:xf numFmtId="168" fontId="30" fillId="8" borderId="7" xfId="35" applyNumberFormat="1" applyFont="1" applyFill="1" applyBorder="1" applyAlignment="1">
      <x:alignment vertical="center"/>
    </x:xf>
    <x:xf numFmtId="0" fontId="30" fillId="8" borderId="6" xfId="17" applyFont="1" applyFill="1" applyBorder="1" applyAlignment="1">
      <x:alignment horizontal="left" vertical="center"/>
    </x:xf>
    <x:xf numFmtId="0" fontId="30" fillId="8" borderId="6" xfId="17" applyFont="1" applyFill="1" applyBorder="1" applyAlignment="1">
      <x:alignment vertical="center"/>
    </x:xf>
    <x:xf numFmtId="168" fontId="30" fillId="8" borderId="6" xfId="35" applyNumberFormat="1" applyFont="1" applyFill="1" applyBorder="1" applyAlignment="1">
      <x:alignment vertical="center"/>
    </x:xf>
    <x:xf numFmtId="0" fontId="30" fillId="8" borderId="15" xfId="17" applyFont="1" applyFill="1" applyBorder="1" applyAlignment="1">
      <x:alignment horizontal="left" vertical="center"/>
    </x:xf>
    <x:xf numFmtId="0" fontId="30" fillId="8" borderId="15" xfId="17" applyFont="1" applyFill="1" applyBorder="1" applyAlignment="1">
      <x:alignment vertical="center"/>
    </x:xf>
    <x:xf numFmtId="168" fontId="30" fillId="8" borderId="15" xfId="35" applyNumberFormat="1" applyFont="1" applyFill="1" applyBorder="1" applyAlignment="1">
      <x:alignment vertical="center"/>
    </x:xf>
    <x:xf numFmtId="0" fontId="88" fillId="8" borderId="10" xfId="0" applyFont="1" applyFill="1" applyBorder="1" applyAlignment="1">
      <x:alignment vertical="center"/>
    </x:xf>
    <x:xf numFmtId="168" fontId="88" fillId="8" borderId="10" xfId="35" applyNumberFormat="1" applyFont="1" applyFill="1" applyBorder="1" applyAlignment="1">
      <x:alignment vertical="center"/>
    </x:xf>
    <x:xf numFmtId="0" fontId="30" fillId="8" borderId="0" xfId="17" applyFont="1" applyFill="1" applyAlignment="1">
      <x:alignment horizontal="left" vertical="center"/>
    </x:xf>
    <x:xf numFmtId="0" fontId="30" fillId="8" borderId="0" xfId="17" applyFont="1" applyFill="1" applyAlignment="1">
      <x:alignment vertical="center"/>
    </x:xf>
    <x:xf numFmtId="168" fontId="30" fillId="8" borderId="0" xfId="35" applyNumberFormat="1" applyFont="1" applyFill="1" applyBorder="1" applyAlignment="1">
      <x:alignment vertical="center"/>
    </x:xf>
    <x:xf numFmtId="0" fontId="30" fillId="8" borderId="16" xfId="17" applyFont="1" applyFill="1" applyBorder="1" applyAlignment="1">
      <x:alignment horizontal="left" vertical="center"/>
    </x:xf>
    <x:xf numFmtId="0" fontId="30" fillId="8" borderId="16" xfId="17" applyFont="1" applyFill="1" applyBorder="1" applyAlignment="1">
      <x:alignment vertical="center"/>
    </x:xf>
    <x:xf numFmtId="168" fontId="30" fillId="8" borderId="16" xfId="35" applyNumberFormat="1" applyFont="1" applyFill="1" applyBorder="1" applyAlignment="1">
      <x:alignment vertical="center"/>
    </x:xf>
    <x:xf numFmtId="0" fontId="30" fillId="8" borderId="6" xfId="17" applyFont="1" applyFill="1" applyBorder="1" applyAlignment="1">
      <x:alignment horizontal="left" vertical="center" wrapText="1"/>
    </x:xf>
    <x:xf numFmtId="0" fontId="30" fillId="8" borderId="15" xfId="17" applyFont="1" applyFill="1" applyBorder="1" applyAlignment="1">
      <x:alignment horizontal="left" vertical="center" wrapText="1"/>
    </x:xf>
    <x:xf numFmtId="3" fontId="30" fillId="0" borderId="7" xfId="0" applyNumberFormat="1" applyFont="1" applyBorder="1" applyAlignment="1">
      <x:alignment horizontal="center" vertical="center" wrapText="1"/>
    </x:xf>
    <x:xf numFmtId="9" fontId="30" fillId="0" borderId="7" xfId="0" applyNumberFormat="1" applyFont="1" applyBorder="1" applyAlignment="1">
      <x:alignment horizontal="center" wrapText="1"/>
    </x:xf>
    <x:xf numFmtId="9" fontId="30" fillId="0" borderId="6" xfId="0" applyNumberFormat="1" applyFont="1" applyBorder="1" applyAlignment="1">
      <x:alignment horizontal="center" wrapText="1"/>
    </x:xf>
    <x:xf numFmtId="3" fontId="88" fillId="0" borderId="5" xfId="0" applyNumberFormat="1" applyFont="1" applyBorder="1" applyAlignment="1">
      <x:alignment horizontal="center" vertical="center" wrapText="1"/>
    </x:xf>
    <x:xf numFmtId="3" fontId="88" fillId="0" borderId="14" xfId="0" applyNumberFormat="1" applyFont="1" applyBorder="1" applyAlignment="1">
      <x:alignment horizontal="center" vertical="center" wrapText="1"/>
    </x:xf>
    <x:xf numFmtId="0" fontId="67" fillId="8" borderId="8" xfId="0" applyFont="1" applyFill="1" applyBorder="1" applyAlignment="1">
      <x:alignment horizontal="left" vertical="center" wrapText="1"/>
    </x:xf>
    <x:xf numFmtId="3" fontId="30" fillId="8" borderId="16" xfId="17" applyNumberFormat="1" applyFont="1" applyFill="1" applyBorder="1" applyAlignment="1">
      <x:alignment horizontal="right" vertical="center"/>
    </x:xf>
    <x:xf numFmtId="3" fontId="30" fillId="8" borderId="6" xfId="17" applyNumberFormat="1" applyFont="1" applyFill="1" applyBorder="1" applyAlignment="1">
      <x:alignment horizontal="right" vertical="center"/>
    </x:xf>
    <x:xf numFmtId="3" fontId="88" fillId="8" borderId="15" xfId="17" applyNumberFormat="1" applyFont="1" applyFill="1" applyBorder="1" applyAlignment="1">
      <x:alignment horizontal="right" vertical="center"/>
    </x:xf>
    <x:xf numFmtId="165" fontId="88" fillId="8" borderId="16" xfId="20" applyNumberFormat="1" applyFont="1" applyFill="1" applyBorder="1" applyAlignment="1">
      <x:alignment horizontal="right" vertical="center"/>
    </x:xf>
    <x:xf numFmtId="165" fontId="88" fillId="8" borderId="6" xfId="20" applyNumberFormat="1" applyFont="1" applyFill="1" applyBorder="1" applyAlignment="1">
      <x:alignment horizontal="right" vertical="center" wrapText="1"/>
    </x:xf>
    <x:xf numFmtId="165" fontId="88" fillId="8" borderId="6" xfId="20" applyNumberFormat="1" applyFont="1" applyFill="1" applyBorder="1" applyAlignment="1">
      <x:alignment horizontal="right" vertical="center"/>
    </x:xf>
    <x:xf numFmtId="165" fontId="88" fillId="8" borderId="17" xfId="22" applyNumberFormat="1" applyFont="1" applyFill="1" applyBorder="1" applyAlignment="1">
      <x:alignment horizontal="right" vertical="center"/>
    </x:xf>
    <x:xf numFmtId="0" fontId="88" fillId="8" borderId="15" xfId="17" applyFont="1" applyFill="1" applyBorder="1" applyAlignment="1">
      <x:alignment vertical="center"/>
    </x:xf>
    <x:xf numFmtId="0" fontId="30" fillId="8" borderId="17" xfId="17" applyFont="1" applyFill="1" applyBorder="1" applyAlignment="1">
      <x:alignment vertical="center"/>
    </x:xf>
    <x:xf numFmtId="0" fontId="33" fillId="8" borderId="0" xfId="0" applyFont="1" applyFill="1" applyAlignment="1">
      <x:alignment horizontal="right"/>
    </x:xf>
    <x:xf numFmtId="3" fontId="33" fillId="8" borderId="0" xfId="0" applyNumberFormat="1" applyFont="1" applyFill="1"/>
    <x:xf numFmtId="0" fontId="30" fillId="0" borderId="11" xfId="0" applyFont="1" applyBorder="1" applyAlignment="1">
      <x:alignment horizontal="justify" vertical="center" wrapText="1"/>
    </x:xf>
    <x:xf numFmtId="3" fontId="30" fillId="0" borderId="11" xfId="0" applyNumberFormat="1" applyFont="1" applyBorder="1" applyAlignment="1">
      <x:alignment vertical="center"/>
    </x:xf>
    <x:xf numFmtId="3" fontId="30" fillId="0" borderId="11" xfId="0" applyNumberFormat="1" applyFont="1" applyBorder="1" applyAlignment="1">
      <x:alignment horizontal="right" vertical="center"/>
    </x:xf>
    <x:xf numFmtId="3" fontId="30" fillId="0" borderId="6" xfId="0" quotePrefix="1" applyNumberFormat="1" applyFont="1" applyBorder="1" applyAlignment="1">
      <x:alignment horizontal="right" vertical="center"/>
    </x:xf>
    <x:xf numFmtId="0" fontId="25" fillId="0" borderId="6" xfId="0" applyFont="1" applyBorder="1" applyAlignment="1">
      <x:alignment vertical="center"/>
    </x:xf>
    <x:xf numFmtId="3" fontId="88" fillId="0" borderId="9" xfId="0" applyNumberFormat="1" applyFont="1" applyBorder="1" applyAlignment="1">
      <x:alignment vertical="center"/>
    </x:xf>
    <x:xf numFmtId="3" fontId="88" fillId="0" borderId="9" xfId="0" applyNumberFormat="1" applyFont="1" applyBorder="1" applyAlignment="1">
      <x:alignment horizontal="right" vertical="center" wrapText="1"/>
    </x:xf>
    <x:xf numFmtId="3" fontId="30" fillId="0" borderId="6" xfId="0" applyNumberFormat="1" applyFont="1" applyBorder="1" applyAlignment="1">
      <x:alignment horizontal="left" vertical="center" indent="1"/>
    </x:xf>
    <x:xf numFmtId="3" fontId="30" fillId="0" borderId="9" xfId="0" applyNumberFormat="1" applyFont="1" applyBorder="1" applyAlignment="1">
      <x:alignment horizontal="right" vertical="center" wrapText="1"/>
    </x:xf>
    <x:xf numFmtId="3" fontId="88" fillId="0" borderId="6" xfId="0" applyNumberFormat="1" applyFont="1" applyBorder="1" applyAlignment="1">
      <x:alignment vertical="center"/>
    </x:xf>
    <x:xf numFmtId="3" fontId="30" fillId="0" borderId="6" xfId="0" applyNumberFormat="1" applyFont="1" applyBorder="1" applyAlignment="1">
      <x:alignment horizontal="left" vertical="center"/>
    </x:xf>
    <x:xf numFmtId="3" fontId="88" fillId="0" borderId="15" xfId="0" applyNumberFormat="1" applyFont="1" applyBorder="1" applyAlignment="1">
      <x:alignment vertical="center"/>
    </x:xf>
    <x:xf numFmtId="3" fontId="88" fillId="0" borderId="15" xfId="0" applyNumberFormat="1" applyFont="1" applyBorder="1" applyAlignment="1">
      <x:alignment horizontal="right" vertical="center"/>
    </x:xf>
    <x:xf numFmtId="3" fontId="88" fillId="0" borderId="10" xfId="0" applyNumberFormat="1" applyFont="1" applyBorder="1" applyAlignment="1">
      <x:alignment vertical="center"/>
    </x:xf>
    <x:xf numFmtId="0" fontId="30" fillId="8" borderId="11" xfId="24" applyFont="1" applyFill="1" applyBorder="1" applyAlignment="1">
      <x:alignment horizontal="left" vertical="center"/>
    </x:xf>
    <x:xf numFmtId="0" fontId="30" fillId="8" borderId="6" xfId="24" applyFont="1" applyFill="1" applyBorder="1" applyAlignment="1">
      <x:alignment horizontal="left" vertical="center"/>
    </x:xf>
    <x:xf numFmtId="0" fontId="30" fillId="8" borderId="9" xfId="24" applyFont="1" applyFill="1" applyBorder="1" applyAlignment="1">
      <x:alignment horizontal="left" vertical="center"/>
    </x:xf>
    <x:xf numFmtId="0" fontId="30" fillId="8" borderId="10" xfId="24" applyFont="1" applyFill="1" applyBorder="1" applyAlignment="1">
      <x:alignment horizontal="left" vertical="center"/>
    </x:xf>
    <x:xf numFmtId="14" fontId="73" fillId="8" borderId="12" xfId="14" quotePrefix="1" applyNumberFormat="1" applyFont="1" applyFill="1" applyBorder="1" applyAlignment="1">
      <x:alignment horizontal="right" vertical="center" wrapText="1"/>
    </x:xf>
    <x:xf numFmtId="14" fontId="88" fillId="8" borderId="12" xfId="14" quotePrefix="1" applyNumberFormat="1" applyFont="1" applyFill="1" applyBorder="1" applyAlignment="1">
      <x:alignment horizontal="right" vertical="center" wrapText="1"/>
    </x:xf>
    <x:xf numFmtId="3" fontId="73" fillId="11" borderId="0" xfId="24" applyNumberFormat="1" applyFont="1" applyFill="1" applyAlignment="1">
      <x:alignment horizontal="right" vertical="center"/>
    </x:xf>
    <x:xf numFmtId="3" fontId="30" fillId="8" borderId="0" xfId="24" applyNumberFormat="1" applyFont="1" applyFill="1" applyAlignment="1">
      <x:alignment horizontal="right" vertical="center"/>
    </x:xf>
    <x:xf numFmtId="3" fontId="73" fillId="11" borderId="6" xfId="24" applyNumberFormat="1" applyFont="1" applyFill="1" applyBorder="1" applyAlignment="1">
      <x:alignment horizontal="right" vertical="center"/>
    </x:xf>
    <x:xf numFmtId="3" fontId="30" fillId="8" borderId="6" xfId="24" applyNumberFormat="1" applyFont="1" applyFill="1" applyBorder="1" applyAlignment="1">
      <x:alignment horizontal="right" vertical="center"/>
    </x:xf>
    <x:xf numFmtId="3" fontId="73" fillId="11" borderId="9" xfId="24" applyNumberFormat="1" applyFont="1" applyFill="1" applyBorder="1" applyAlignment="1">
      <x:alignment horizontal="right" vertical="center"/>
    </x:xf>
    <x:xf numFmtId="3" fontId="30" fillId="8" borderId="9" xfId="24" applyNumberFormat="1" applyFont="1" applyFill="1" applyBorder="1" applyAlignment="1">
      <x:alignment horizontal="right" vertical="center"/>
    </x:xf>
    <x:xf numFmtId="3" fontId="73" fillId="11" borderId="10" xfId="24" applyNumberFormat="1" applyFont="1" applyFill="1" applyBorder="1" applyAlignment="1">
      <x:alignment horizontal="right" vertical="center"/>
    </x:xf>
    <x:xf numFmtId="3" fontId="30" fillId="8" borderId="10" xfId="24" applyNumberFormat="1" applyFont="1" applyFill="1" applyBorder="1" applyAlignment="1">
      <x:alignment horizontal="right" vertical="center"/>
    </x:xf>
    <x:xf numFmtId="0" fontId="30" fillId="5" borderId="16" xfId="0" applyFont="1" applyFill="1" applyBorder="1" applyAlignment="1">
      <x:alignment vertical="center"/>
    </x:xf>
    <x:xf numFmtId="3" fontId="30" fillId="5" borderId="6" xfId="0" applyNumberFormat="1" applyFont="1" applyFill="1" applyBorder="1" applyAlignment="1">
      <x:alignment vertical="center"/>
    </x:xf>
    <x:xf numFmtId="3" fontId="30" fillId="0" borderId="9" xfId="0" applyNumberFormat="1" applyFont="1" applyBorder="1" applyAlignment="1">
      <x:alignment vertical="center" wrapText="1"/>
    </x:xf>
    <x:xf numFmtId="3" fontId="30" fillId="8" borderId="16" xfId="0" applyNumberFormat="1" applyFont="1" applyFill="1" applyBorder="1" applyAlignment="1">
      <x:alignment horizontal="right" vertical="center" wrapText="1" indent="1"/>
    </x:xf>
    <x:xf numFmtId="3" fontId="128" fillId="5" borderId="6" xfId="0" applyNumberFormat="1" applyFont="1" applyFill="1" applyBorder="1" applyAlignment="1">
      <x:alignment horizontal="right" vertical="center" wrapText="1" indent="1"/>
    </x:xf>
    <x:xf numFmtId="3" fontId="30" fillId="8" borderId="6" xfId="0" applyNumberFormat="1" applyFont="1" applyFill="1" applyBorder="1" applyAlignment="1">
      <x:alignment horizontal="right" vertical="center" wrapText="1" indent="1"/>
    </x:xf>
    <x:xf numFmtId="3" fontId="30" fillId="0" borderId="9" xfId="0" applyNumberFormat="1" applyFont="1" applyBorder="1" applyAlignment="1">
      <x:alignment horizontal="right" vertical="center" wrapText="1" indent="1"/>
    </x:xf>
    <x:xf numFmtId="3" fontId="88" fillId="8" borderId="10" xfId="0" applyNumberFormat="1" applyFont="1" applyFill="1" applyBorder="1" applyAlignment="1">
      <x:alignment horizontal="right" vertical="center" wrapText="1" indent="1"/>
    </x:xf>
    <x:xf numFmtId="0" fontId="30" fillId="8" borderId="23" xfId="5" applyFont="1" applyFill="1" applyBorder="1" applyAlignment="1">
      <x:alignment horizontal="center" vertical="center" wrapText="1"/>
    </x:xf>
    <x:xf numFmtId="0" fontId="30" fillId="0" borderId="10" xfId="3" applyFont="1" applyBorder="1" applyAlignment="1">
      <x:alignment horizontal="left" vertical="center" wrapText="1" indent="1"/>
    </x:xf>
    <x:xf numFmtId="3" fontId="30" fillId="0" borderId="10" xfId="7" applyFont="1" applyFill="1" applyBorder="1" applyAlignment="1">
      <x:alignment horizontal="center" vertical="center"/>
      <x:protection locked="0"/>
    </x:xf>
    <x:xf numFmtId="167" fontId="30" fillId="0" borderId="7" xfId="35" applyNumberFormat="1" applyFont="1" applyBorder="1"/>
    <x:xf numFmtId="167" fontId="30" fillId="0" borderId="6" xfId="35" applyNumberFormat="1" applyFont="1" applyBorder="1"/>
    <x:xf numFmtId="167" fontId="30" fillId="7" borderId="6" xfId="35" applyNumberFormat="1" applyFont="1" applyFill="1" applyBorder="1"/>
    <x:xf numFmtId="167" fontId="30" fillId="7" borderId="9" xfId="35" applyNumberFormat="1" applyFont="1" applyFill="1" applyBorder="1"/>
    <x:xf numFmtId="167" fontId="30" fillId="0" borderId="11" xfId="35" applyNumberFormat="1" applyFont="1" applyBorder="1"/>
    <x:xf numFmtId="167" fontId="30" fillId="0" borderId="15" xfId="35" applyNumberFormat="1" applyFont="1" applyBorder="1"/>
    <x:xf numFmtId="167" fontId="30" fillId="0" borderId="14" xfId="35" applyNumberFormat="1" applyFont="1" applyBorder="1"/>
    <x:xf numFmtId="0" fontId="146" fillId="0" borderId="0" xfId="0" applyFont="1"/>
    <x:xf numFmtId="168" fontId="30" fillId="0" borderId="9" xfId="35" applyNumberFormat="1" applyFont="1" applyBorder="1"/>
    <x:xf numFmtId="3" fontId="67" fillId="0" borderId="11" xfId="0" applyNumberFormat="1" applyFont="1" applyBorder="1"/>
    <x:xf numFmtId="3" fontId="67" fillId="0" borderId="6" xfId="0" applyNumberFormat="1" applyFont="1" applyBorder="1"/>
    <x:xf numFmtId="3" fontId="67" fillId="0" borderId="9" xfId="0" applyNumberFormat="1" applyFont="1" applyBorder="1"/>
    <x:xf numFmtId="3" fontId="67" fillId="0" borderId="10" xfId="0" applyNumberFormat="1" applyFont="1" applyBorder="1"/>
    <x:xf numFmtId="3" fontId="27" fillId="0" borderId="0" xfId="0" applyNumberFormat="1" applyFont="1"/>
    <x:xf numFmtId="0" fontId="67" fillId="0" borderId="16" xfId="0" applyFont="1" applyBorder="1" applyAlignment="1">
      <x:alignment horizontal="center" vertical="center"/>
    </x:xf>
    <x:xf numFmtId="0" fontId="67" fillId="0" borderId="16" xfId="0" applyFont="1" applyBorder="1" applyAlignment="1">
      <x:alignment vertical="center" wrapText="1"/>
    </x:xf>
    <x:xf numFmtId="0" fontId="67" fillId="0" borderId="9" xfId="0" applyFont="1" applyBorder="1" applyAlignment="1">
      <x:alignment horizontal="center" vertical="center"/>
    </x:xf>
    <x:xf numFmtId="0" fontId="67" fillId="0" borderId="9" xfId="0" applyFont="1" applyBorder="1" applyAlignment="1">
      <x:alignment vertical="center" wrapText="1"/>
    </x:xf>
    <x:xf numFmtId="0" fontId="102" fillId="8" borderId="0" xfId="9" applyFont="1" applyFill="1" applyBorder="1" applyAlignment="1">
      <x:alignment horizontal="center" vertical="center"/>
    </x:xf>
    <x:xf numFmtId="0" fontId="67" fillId="0" borderId="0" xfId="3" quotePrefix="1" applyFont="1" applyAlignment="1">
      <x:alignment horizontal="center" vertical="center"/>
    </x:xf>
    <x:xf numFmtId="0" fontId="67" fillId="0" borderId="8" xfId="0" applyFont="1" applyFill="1" applyBorder="1" applyAlignment="1">
      <x:alignment horizontal="left" vertical="center"/>
    </x:xf>
    <x:xf numFmtId="0" fontId="33" fillId="8" borderId="0" xfId="0" applyFont="1" applyFill="1" applyAlignment="1">
      <x:alignment vertical="center"/>
    </x:xf>
    <x:xf numFmtId="0" fontId="33" fillId="8" borderId="0" xfId="0" applyFont="1" applyFill="1" applyAlignment="1">
      <x:alignment vertical="center" wrapText="1"/>
    </x:xf>
    <x:xf numFmtId="0" fontId="35" fillId="8" borderId="0" xfId="0" applyFont="1" applyFill="1" applyAlignment="1">
      <x:alignment vertical="center" wrapText="1"/>
    </x:xf>
    <x:xf numFmtId="0" fontId="14" fillId="8" borderId="0" xfId="0" applyFont="1" applyFill="1" applyAlignment="1">
      <x:alignment vertical="center" wrapText="1"/>
    </x:xf>
    <x:xf numFmtId="0" fontId="14" fillId="8" borderId="0" xfId="0" applyFont="1" applyFill="1" applyAlignment="1">
      <x:alignment horizontal="center" vertical="center" wrapText="1"/>
    </x:xf>
    <x:xf numFmtId="0" fontId="67" fillId="8" borderId="14" xfId="0" applyFont="1" applyFill="1" applyBorder="1"/>
    <x:xf numFmtId="0" fontId="67" fillId="8" borderId="44" xfId="0" applyFont="1" applyFill="1" applyBorder="1"/>
    <x:xf numFmtId="0" fontId="67" fillId="8" borderId="44" xfId="0" applyFont="1" applyFill="1" applyBorder="1" applyAlignment="1">
      <x:alignment horizontal="center" vertical="center" wrapText="1"/>
    </x:xf>
    <x:xf numFmtId="0" fontId="67" fillId="8" borderId="45" xfId="0" applyFont="1" applyFill="1" applyBorder="1" applyAlignment="1">
      <x:alignment vertical="center"/>
    </x:xf>
    <x:xf numFmtId="0" fontId="67" fillId="8" borderId="45" xfId="0" applyFont="1" applyFill="1" applyBorder="1" applyAlignment="1">
      <x:alignment vertical="center" wrapText="1"/>
    </x:xf>
    <x:xf numFmtId="0" fontId="87" fillId="8" borderId="45" xfId="0" applyFont="1" applyFill="1" applyBorder="1" applyAlignment="1">
      <x:alignment vertical="center" wrapText="1"/>
    </x:xf>
    <x:xf numFmtId="0" fontId="87" fillId="8" borderId="45" xfId="0" applyFont="1" applyFill="1" applyBorder="1" applyAlignment="1">
      <x:alignment horizontal="center" vertical="center" wrapText="1"/>
    </x:xf>
    <x:xf numFmtId="0" fontId="67" fillId="8" borderId="45" xfId="0" applyFont="1" applyFill="1" applyBorder="1" applyAlignment="1">
      <x:alignment horizontal="left" vertical="center" wrapText="1"/>
    </x:xf>
    <x:xf numFmtId="0" fontId="67" fillId="0" borderId="45" xfId="0" applyFont="1" applyBorder="1" applyAlignment="1">
      <x:alignment horizontal="left" vertical="center" wrapText="1"/>
    </x:xf>
    <x:xf numFmtId="0" fontId="87" fillId="0" borderId="45" xfId="0" applyFont="1" applyBorder="1" applyAlignment="1">
      <x:alignment vertical="center" wrapText="1"/>
    </x:xf>
    <x:xf numFmtId="0" fontId="87" fillId="0" borderId="45" xfId="0" applyFont="1" applyBorder="1" applyAlignment="1">
      <x:alignment horizontal="center" vertical="center" wrapText="1"/>
    </x:xf>
    <x:xf numFmtId="0" fontId="67" fillId="8" borderId="48" xfId="0" applyFont="1" applyFill="1" applyBorder="1" applyAlignment="1">
      <x:alignment horizontal="left" vertical="center" wrapText="1"/>
    </x:xf>
    <x:xf numFmtId="0" fontId="87" fillId="8" borderId="48" xfId="0" applyFont="1" applyFill="1" applyBorder="1" applyAlignment="1">
      <x:alignment horizontal="center" vertical="center" wrapText="1"/>
    </x:xf>
    <x:xf numFmtId="0" fontId="34" fillId="8" borderId="13" xfId="0" applyFont="1" applyFill="1" applyBorder="1" applyAlignment="1">
      <x:alignment horizontal="center" vertical="center" wrapText="1"/>
    </x:xf>
    <x:xf numFmtId="0" fontId="34" fillId="0" borderId="13" xfId="0" applyFont="1" applyBorder="1" applyAlignment="1">
      <x:alignment horizontal="center" vertical="center" wrapText="1"/>
    </x:xf>
    <x:xf numFmtId="0" fontId="67" fillId="8" borderId="47" xfId="0" applyFont="1" applyFill="1" applyBorder="1"/>
    <x:xf numFmtId="0" fontId="67" fillId="8" borderId="45" xfId="0" applyFont="1" applyFill="1" applyBorder="1"/>
    <x:xf numFmtId="0" fontId="67" fillId="8" borderId="48" xfId="0" applyFont="1" applyFill="1" applyBorder="1"/>
    <x:xf numFmtId="0" fontId="67" fillId="8" borderId="4" xfId="0" applyFont="1" applyFill="1" applyBorder="1"/>
    <x:xf numFmtId="0" fontId="69" fillId="8" borderId="48" xfId="0" applyFont="1" applyFill="1" applyBorder="1"/>
    <x:xf numFmtId="0" fontId="86" fillId="8" borderId="48" xfId="0" applyFont="1" applyFill="1" applyBorder="1"/>
    <x:xf numFmtId="0" fontId="69" fillId="8" borderId="47" xfId="0" applyFont="1" applyFill="1" applyBorder="1"/>
    <x:xf numFmtId="0" fontId="86" fillId="8" borderId="23" xfId="0" applyFont="1" applyFill="1" applyBorder="1"/>
    <x:xf numFmtId="0" fontId="86" fillId="8" borderId="4" xfId="0" applyFont="1" applyFill="1" applyBorder="1"/>
    <x:xf numFmtId="0" fontId="69" fillId="8" borderId="4" xfId="0" applyFont="1" applyFill="1" applyBorder="1" applyAlignment="1">
      <x:alignment horizontal="center" wrapText="1"/>
    </x:xf>
    <x:xf numFmtId="0" fontId="63" fillId="8" borderId="0" xfId="0" applyFont="1" applyFill="1" applyAlignment="1">
      <x:alignment vertical="center" wrapText="1"/>
    </x:xf>
    <x:xf numFmtId="0" fontId="63" fillId="8" borderId="49" xfId="0" applyFont="1" applyFill="1" applyBorder="1" applyAlignment="1">
      <x:alignment horizontal="center" vertical="center" wrapText="1"/>
    </x:xf>
    <x:xf numFmtId="0" fontId="63" fillId="8" borderId="49" xfId="0" applyFont="1" applyFill="1" applyBorder="1" applyAlignment="1">
      <x:alignment vertical="center" wrapText="1"/>
    </x:xf>
    <x:xf numFmtId="0" fontId="63" fillId="8" borderId="45" xfId="0" applyFont="1" applyFill="1" applyBorder="1" applyAlignment="1">
      <x:alignment horizontal="center" vertical="center" wrapText="1"/>
    </x:xf>
    <x:xf numFmtId="0" fontId="63" fillId="8" borderId="45" xfId="0" applyFont="1" applyFill="1" applyBorder="1" applyAlignment="1">
      <x:alignment horizontal="left" vertical="center" wrapText="1" indent="3"/>
    </x:xf>
    <x:xf numFmtId="0" fontId="63" fillId="8" borderId="45" xfId="0" applyFont="1" applyFill="1" applyBorder="1" applyAlignment="1">
      <x:alignment vertical="center" wrapText="1"/>
    </x:xf>
    <x:xf numFmtId="0" fontId="63" fillId="8" borderId="45" xfId="0" applyFont="1" applyFill="1" applyBorder="1" applyAlignment="1">
      <x:alignment horizontal="left" vertical="center" wrapText="1" indent="4"/>
    </x:xf>
    <x:xf numFmtId="0" fontId="63" fillId="8" borderId="45" xfId="0" applyFont="1" applyFill="1" applyBorder="1" applyAlignment="1">
      <x:alignment horizontal="left" vertical="center" wrapText="1" indent="5"/>
    </x:xf>
    <x:xf numFmtId="0" fontId="63" fillId="13" borderId="45" xfId="0" applyFont="1" applyFill="1" applyBorder="1" applyAlignment="1">
      <x:alignment vertical="center" wrapText="1"/>
    </x:xf>
    <x:xf numFmtId="0" fontId="63" fillId="8" borderId="45" xfId="0" applyFont="1" applyFill="1" applyBorder="1" applyAlignment="1">
      <x:alignment horizontal="left" vertical="center" wrapText="1" indent="1"/>
    </x:xf>
    <x:xf numFmtId="0" fontId="63" fillId="8" borderId="48" xfId="0" applyFont="1" applyFill="1" applyBorder="1" applyAlignment="1">
      <x:alignment horizontal="center" vertical="center" wrapText="1"/>
    </x:xf>
    <x:xf numFmtId="0" fontId="148" fillId="8" borderId="49" xfId="0" applyFont="1" applyFill="1" applyBorder="1" applyAlignment="1">
      <x:alignment horizontal="left" vertical="center" wrapText="1"/>
    </x:xf>
    <x:xf numFmtId="0" fontId="63" fillId="8" borderId="48" xfId="0" applyFont="1" applyFill="1" applyBorder="1" applyAlignment="1">
      <x:alignment horizontal="left" vertical="center" wrapText="1" indent="2"/>
    </x:xf>
    <x:xf numFmtId="0" fontId="63" fillId="8" borderId="48" xfId="0" applyFont="1" applyFill="1" applyBorder="1" applyAlignment="1">
      <x:alignment vertical="center" wrapText="1"/>
    </x:xf>
    <x:xf numFmtId="0" fontId="63" fillId="0" borderId="14" xfId="0" applyFont="1" applyBorder="1" applyAlignment="1">
      <x:alignment horizontal="center" vertical="center" wrapText="1"/>
    </x:xf>
    <x:xf numFmtId="0" fontId="67" fillId="8" borderId="49" xfId="0" applyFont="1" applyFill="1" applyBorder="1" applyAlignment="1">
      <x:alignment horizontal="center" vertical="center" wrapText="1"/>
    </x:xf>
    <x:xf numFmtId="0" fontId="69" fillId="0" borderId="49" xfId="0" applyFont="1" applyBorder="1" applyAlignment="1">
      <x:alignment horizontal="left" vertical="center" wrapText="1" indent="2"/>
    </x:xf>
    <x:xf numFmtId="0" fontId="67" fillId="0" borderId="49" xfId="0" applyFont="1" applyBorder="1" applyAlignment="1">
      <x:alignment horizontal="left" vertical="center" wrapText="1" indent="1"/>
    </x:xf>
    <x:xf numFmtId="0" fontId="67" fillId="0" borderId="49" xfId="0" applyFont="1" applyBorder="1" applyAlignment="1">
      <x:alignment vertical="center" wrapText="1"/>
    </x:xf>
    <x:xf numFmtId="0" fontId="67" fillId="7" borderId="45" xfId="0" applyFont="1" applyFill="1" applyBorder="1" applyAlignment="1">
      <x:alignment horizontal="center" vertical="center" wrapText="1"/>
    </x:xf>
    <x:xf numFmtId="0" fontId="69" fillId="7" borderId="45" xfId="0" applyFont="1" applyFill="1" applyBorder="1" applyAlignment="1">
      <x:alignment horizontal="left" vertical="center" wrapText="1"/>
    </x:xf>
    <x:xf numFmtId="0" fontId="69" fillId="0" borderId="45" xfId="0" applyFont="1" applyBorder="1" applyAlignment="1">
      <x:alignment horizontal="left" vertical="center" wrapText="1" indent="2"/>
    </x:xf>
    <x:xf numFmtId="0" fontId="67" fillId="8" borderId="45" xfId="0" applyFont="1" applyFill="1" applyBorder="1" applyAlignment="1">
      <x:alignment horizontal="left" vertical="center" wrapText="1" indent="1"/>
    </x:xf>
    <x:xf numFmtId="0" fontId="67" fillId="0" borderId="45" xfId="0" applyFont="1" applyBorder="1" applyAlignment="1">
      <x:alignment horizontal="left" vertical="center" wrapText="1" indent="4"/>
    </x:xf>
    <x:xf numFmtId="0" fontId="67" fillId="0" borderId="45" xfId="0" applyFont="1" applyBorder="1" applyAlignment="1">
      <x:alignment horizontal="left" vertical="center" wrapText="1" indent="5"/>
    </x:xf>
    <x:xf numFmtId="0" fontId="69" fillId="0" borderId="45" xfId="0" applyFont="1" applyBorder="1" applyAlignment="1">
      <x:alignment vertical="center" wrapText="1"/>
    </x:xf>
    <x:xf numFmtId="0" fontId="69" fillId="8" borderId="45" xfId="0" applyFont="1" applyFill="1" applyBorder="1" applyAlignment="1">
      <x:alignment horizontal="left" vertical="center" wrapText="1"/>
    </x:xf>
    <x:xf numFmtId="0" fontId="69" fillId="0" borderId="48" xfId="0" applyFont="1" applyBorder="1" applyAlignment="1">
      <x:alignment vertical="center" wrapText="1"/>
    </x:xf>
    <x:xf numFmtId="0" fontId="30" fillId="8" borderId="49" xfId="0" applyFont="1" applyFill="1" applyBorder="1" applyAlignment="1">
      <x:alignment horizontal="center" vertical="center" wrapText="1"/>
    </x:xf>
    <x:xf numFmtId="0" fontId="30" fillId="7" borderId="45" xfId="0" applyFont="1" applyFill="1" applyBorder="1" applyAlignment="1">
      <x:alignment horizontal="left" vertical="center" wrapText="1"/>
    </x:xf>
    <x:xf numFmtId="0" fontId="30" fillId="7" borderId="45" xfId="0" applyFont="1" applyFill="1" applyBorder="1" applyAlignment="1">
      <x:alignment vertical="center" wrapText="1"/>
    </x:xf>
    <x:xf numFmtId="0" fontId="30" fillId="8" borderId="45" xfId="0" applyFont="1" applyFill="1" applyBorder="1" applyAlignment="1">
      <x:alignment horizontal="center" vertical="center" wrapText="1"/>
    </x:xf>
    <x:xf numFmtId="0" fontId="30" fillId="8" borderId="45" xfId="0" applyFont="1" applyFill="1" applyBorder="1" applyAlignment="1">
      <x:alignment horizontal="left" vertical="center" wrapText="1" indent="1"/>
    </x:xf>
    <x:xf numFmtId="0" fontId="30" fillId="13" borderId="45" xfId="0" applyFont="1" applyFill="1" applyBorder="1" applyAlignment="1">
      <x:alignment horizontal="left" vertical="center" wrapText="1" indent="1"/>
    </x:xf>
    <x:xf numFmtId="0" fontId="30" fillId="0" borderId="45" xfId="0" applyFont="1" applyBorder="1" applyAlignment="1">
      <x:alignment horizontal="left" vertical="center" wrapText="1" indent="1"/>
    </x:xf>
    <x:xf numFmtId="0" fontId="30" fillId="13" borderId="45" xfId="0" applyFont="1" applyFill="1" applyBorder="1" applyAlignment="1">
      <x:alignment vertical="center" wrapText="1"/>
    </x:xf>
    <x:xf numFmtId="0" fontId="30" fillId="8" borderId="45" xfId="0" applyFont="1" applyFill="1" applyBorder="1" applyAlignment="1">
      <x:alignment horizontal="left" vertical="center" wrapText="1"/>
    </x:xf>
    <x:xf numFmtId="0" fontId="30" fillId="8" borderId="48" xfId="0" applyFont="1" applyFill="1" applyBorder="1" applyAlignment="1">
      <x:alignment horizontal="center" vertical="center" wrapText="1"/>
    </x:xf>
    <x:xf numFmtId="0" fontId="30" fillId="0" borderId="48" xfId="0" applyFont="1" applyBorder="1" applyAlignment="1">
      <x:alignment horizontal="left" vertical="center" wrapText="1" indent="1"/>
    </x:xf>
    <x:xf numFmtId="0" fontId="30" fillId="13" borderId="48" xfId="0" applyFont="1" applyFill="1" applyBorder="1" applyAlignment="1">
      <x:alignment vertical="center" wrapText="1"/>
    </x:xf>
    <x:xf numFmtId="0" fontId="149" fillId="8" borderId="49" xfId="0" applyFont="1" applyFill="1" applyBorder="1" applyAlignment="1">
      <x:alignment horizontal="left" vertical="center" wrapText="1"/>
    </x:xf>
    <x:xf numFmtId="0" fontId="88" fillId="0" borderId="45" xfId="0" applyFont="1" applyBorder="1" applyAlignment="1">
      <x:alignment horizontal="left" vertical="center" wrapText="1" indent="3"/>
    </x:xf>
    <x:xf numFmtId="0" fontId="30" fillId="0" borderId="45" xfId="0" applyFont="1" applyBorder="1" applyAlignment="1">
      <x:alignment horizontal="left" vertical="center" wrapText="1" indent="3"/>
    </x:xf>
    <x:xf numFmtId="0" fontId="30" fillId="0" borderId="45" xfId="0" applyFont="1" applyBorder="1" applyAlignment="1">
      <x:alignment horizontal="left" vertical="center" wrapText="1" indent="6"/>
    </x:xf>
    <x:xf numFmtId="0" fontId="30" fillId="0" borderId="48" xfId="0" applyFont="1" applyBorder="1" applyAlignment="1">
      <x:alignment horizontal="left" vertical="center" wrapText="1" indent="3"/>
    </x:xf>
    <x:xf numFmtId="0" fontId="86" fillId="8" borderId="49" xfId="0" applyFont="1" applyFill="1" applyBorder="1"/>
    <x:xf numFmtId="0" fontId="63" fillId="8" borderId="14" xfId="0" applyFont="1" applyFill="1" applyBorder="1"/>
    <x:xf numFmtId="0" fontId="63" fillId="8" borderId="14" xfId="0" applyFont="1" applyFill="1" applyBorder="1" applyAlignment="1">
      <x:alignment horizontal="center"/>
    </x:xf>
    <x:xf numFmtId="0" fontId="67" fillId="8" borderId="23" xfId="0" applyFont="1" applyFill="1" applyBorder="1"/>
    <x:xf numFmtId="0" fontId="67" fillId="8" borderId="5" xfId="0" applyFont="1" applyFill="1" applyBorder="1"/>
    <x:xf numFmtId="0" fontId="67" fillId="8" borderId="45" xfId="0" applyFont="1" applyFill="1" applyBorder="1" applyAlignment="1">
      <x:alignment horizontal="left" indent="2"/>
    </x:xf>
    <x:xf numFmtId="0" fontId="14" fillId="0" borderId="45" xfId="37" applyFont="1" applyBorder="1" applyAlignment="1">
      <x:alignment horizontal="center" vertical="center" wrapText="1"/>
    </x:xf>
    <x:xf numFmtId="0" fontId="14" fillId="0" borderId="45" xfId="37" applyFont="1" applyBorder="1" applyAlignment="1">
      <x:alignment horizontal="left" vertical="center" wrapText="1"/>
    </x:xf>
    <x:xf numFmtId="0" fontId="14" fillId="0" borderId="48" xfId="37" quotePrefix="1" applyFont="1" applyBorder="1" applyAlignment="1">
      <x:alignment horizontal="center" vertical="center" wrapText="1"/>
    </x:xf>
    <x:xf numFmtId="0" fontId="14" fillId="0" borderId="48" xfId="37" applyFont="1" applyBorder="1" applyAlignment="1">
      <x:alignment horizontal="left" vertical="center" wrapText="1"/>
    </x:xf>
    <x:xf numFmtId="0" fontId="14" fillId="0" borderId="47" xfId="37" applyFont="1" applyBorder="1" applyAlignment="1">
      <x:alignment horizontal="left" vertical="center" wrapText="1"/>
    </x:xf>
    <x:xf numFmtId="0" fontId="23" fillId="8" borderId="0" xfId="24" applyFont="1" applyFill="1" applyAlignment="1">
      <x:alignment vertical="center"/>
    </x:xf>
    <x:xf numFmtId="0" fontId="10" fillId="0" borderId="0" xfId="12"/>
    <x:xf numFmtId="0" fontId="63" fillId="0" borderId="0" xfId="12" applyFont="1"/>
    <x:xf numFmtId="0" fontId="150" fillId="8" borderId="0" xfId="9" applyFont="1" applyFill="1" applyBorder="1" applyAlignment="1">
      <x:alignment horizontal="center" vertical="center" wrapText="1"/>
    </x:xf>
    <x:xf numFmtId="14" fontId="27" fillId="8" borderId="0" xfId="24" applyNumberFormat="1" applyFont="1" applyFill="1" applyAlignment="1">
      <x:alignment horizontal="left" vertical="center" wrapText="1"/>
    </x:xf>
    <x:xf numFmtId="0" fontId="69" fillId="8" borderId="0" xfId="25" applyFont="1" applyFill="1" applyAlignment="1">
      <x:alignment horizontal="center" vertical="center" wrapText="1"/>
    </x:xf>
    <x:xf numFmtId="17" fontId="69" fillId="8" borderId="23" xfId="25" applyNumberFormat="1" applyFont="1" applyFill="1" applyBorder="1" applyAlignment="1">
      <x:alignment horizontal="center" vertical="center" wrapText="1"/>
    </x:xf>
    <x:xf numFmtId="17" fontId="69" fillId="8" borderId="23" xfId="25" applyNumberFormat="1" applyFont="1" applyFill="1" applyBorder="1" applyAlignment="1">
      <x:alignment horizontal="right" vertical="center" wrapText="1"/>
    </x:xf>
    <x:xf numFmtId="0" fontId="10" fillId="8" borderId="0" xfId="12" applyFill="1"/>
    <x:xf numFmtId="1" fontId="69" fillId="8" borderId="11" xfId="25" quotePrefix="1" applyNumberFormat="1" applyFont="1" applyFill="1" applyBorder="1" applyAlignment="1">
      <x:alignment horizontal="left" vertical="center"/>
    </x:xf>
    <x:xf numFmtId="171" fontId="67" fillId="8" borderId="6" xfId="25" applyNumberFormat="1" applyFont="1" applyFill="1" applyBorder="1" applyAlignment="1">
      <x:alignment vertical="center"/>
    </x:xf>
    <x:xf numFmtId="0" fontId="151" fillId="8" borderId="0" xfId="12" applyFont="1" applyFill="1"/>
    <x:xf numFmtId="0" fontId="153" fillId="0" borderId="0" xfId="12" applyFont="1"/>
    <x:xf numFmtId="0" fontId="154" fillId="0" borderId="0" xfId="12" applyFont="1"/>
    <x:xf numFmtId="0" fontId="88" fillId="8" borderId="5" xfId="0" applyFont="1" applyFill="1" applyBorder="1" applyAlignment="1">
      <x:alignment vertical="center" wrapText="1"/>
    </x:xf>
    <x:xf numFmtId="0" fontId="30" fillId="0" borderId="4" xfId="0" applyFont="1" applyBorder="1" applyAlignment="1">
      <x:alignment horizontal="center" vertical="center" wrapText="1"/>
    </x:xf>
    <x:xf numFmtId="0" fontId="0" fillId="0" borderId="0" xfId="0" applyAlignment="1">
      <x:alignment wrapText="1"/>
    </x:xf>
    <x:xf numFmtId="0" fontId="30" fillId="0" borderId="0" xfId="0" applyFont="1" applyAlignment="1">
      <x:alignment horizontal="center" vertical="center" wrapText="1"/>
    </x:xf>
    <x:xf numFmtId="0" fontId="67" fillId="0" borderId="0" xfId="0" applyFont="1"/>
    <x:xf numFmtId="0" fontId="27" fillId="0" borderId="6" xfId="0" applyFont="1" applyBorder="1" applyAlignment="1">
      <x:alignment vertical="center" wrapText="1"/>
    </x:xf>
    <x:xf numFmtId="0" fontId="63" fillId="0" borderId="0" xfId="0" applyFont="1"/>
    <x:xf numFmtId="0" fontId="40" fillId="8" borderId="0" xfId="8" applyFont="1" applyFill="1" applyAlignment="1">
      <x:alignment horizontal="left" vertical="center"/>
    </x:xf>
    <x:xf numFmtId="0" fontId="97" fillId="0" borderId="0" xfId="17" applyFont="1"/>
    <x:xf numFmtId="0" fontId="67" fillId="0" borderId="7" xfId="0" applyFont="1" applyBorder="1" applyAlignment="1">
      <x:alignment horizontal="left" vertical="center"/>
    </x:xf>
    <x:xf numFmtId="0" fontId="67" fillId="0" borderId="7" xfId="0" applyFont="1" applyBorder="1" applyAlignment="1">
      <x:alignment horizontal="center" vertical="center"/>
    </x:xf>
    <x:xf numFmtId="0" fontId="67" fillId="0" borderId="6" xfId="0" quotePrefix="1" applyFont="1" applyBorder="1" applyAlignment="1">
      <x:alignment horizontal="center" vertical="center"/>
    </x:xf>
    <x:xf numFmtId="0" fontId="23" fillId="0" borderId="0" xfId="46" applyFont="1" applyAlignment="1">
      <x:alignment horizontal="left" vertical="center"/>
    </x:xf>
    <x:xf numFmtId="0" fontId="33" fillId="0" borderId="0" xfId="46" applyFont="1"/>
    <x:xf numFmtId="14" fontId="21" fillId="8" borderId="0" xfId="46" applyNumberFormat="1" applyFont="1" applyFill="1" applyAlignment="1">
      <x:alignment horizontal="left" vertical="center"/>
    </x:xf>
    <x:xf numFmtId="164" fontId="21" fillId="8" borderId="0" xfId="46" applyNumberFormat="1" applyFont="1" applyFill="1" applyAlignment="1">
      <x:alignment horizontal="right" vertical="center"/>
    </x:xf>
    <x:xf numFmtId="165" fontId="30" fillId="0" borderId="7" xfId="49" applyNumberFormat="1" applyFont="1" applyFill="1" applyBorder="1" applyAlignment="1">
      <x:alignment vertical="center"/>
    </x:xf>
    <x:xf numFmtId="172" fontId="30" fillId="0" borderId="7" xfId="49" applyNumberFormat="1" applyFont="1" applyFill="1" applyBorder="1" applyAlignment="1">
      <x:alignment vertical="center"/>
    </x:xf>
    <x:xf numFmtId="165" fontId="30" fillId="0" borderId="9" xfId="49" applyNumberFormat="1" applyFont="1" applyFill="1" applyBorder="1" applyAlignment="1">
      <x:alignment vertical="center"/>
    </x:xf>
    <x:xf numFmtId="172" fontId="30" fillId="0" borderId="9" xfId="49" applyNumberFormat="1" applyFont="1" applyFill="1" applyBorder="1" applyAlignment="1">
      <x:alignment vertical="center"/>
    </x:xf>
    <x:xf numFmtId="165" fontId="30" fillId="0" borderId="10" xfId="49" applyNumberFormat="1" applyFont="1" applyFill="1" applyBorder="1" applyAlignment="1">
      <x:alignment vertical="center"/>
    </x:xf>
    <x:xf numFmtId="0" fontId="34" fillId="0" borderId="0" xfId="46" applyFont="1" applyAlignment="1">
      <x:alignment horizontal="left" indent="1"/>
    </x:xf>
    <x:xf numFmtId="0" fontId="5" fillId="0" borderId="0" xfId="8"/>
    <x:xf numFmtId="0" fontId="23" fillId="8" borderId="0" xfId="50" applyFont="1" applyFill="1" applyAlignment="1">
      <x:alignment horizontal="left" wrapText="1"/>
    </x:xf>
    <x:xf numFmtId="0" fontId="73" fillId="8" borderId="0" xfId="50" applyFont="1" applyFill="1" applyAlignment="1">
      <x:alignment horizontal="left" wrapText="1"/>
    </x:xf>
    <x:xf numFmtId="0" fontId="20" fillId="8" borderId="0" xfId="50" applyFont="1" applyFill="1"/>
    <x:xf numFmtId="0" fontId="61" fillId="8" borderId="0" xfId="50" applyFont="1" applyFill="1" applyAlignment="1">
      <x:alignment vertical="center" wrapText="1"/>
    </x:xf>
    <x:xf numFmtId="0" fontId="33" fillId="8" borderId="0" xfId="50" applyFont="1" applyFill="1"/>
    <x:xf numFmtId="0" fontId="70" fillId="8" borderId="0" xfId="50" applyFont="1" applyFill="1" applyAlignment="1">
      <x:alignment horizontal="right" vertical="center"/>
    </x:xf>
    <x:xf numFmtId="15" fontId="69" fillId="11" borderId="0" xfId="50" quotePrefix="1" applyNumberFormat="1" applyFont="1" applyFill="1" applyAlignment="1">
      <x:alignment horizontal="center" vertical="center" wrapText="1"/>
    </x:xf>
    <x:xf numFmtId="0" fontId="69" fillId="11" borderId="0" xfId="50" quotePrefix="1" applyFont="1" applyFill="1" applyAlignment="1">
      <x:alignment horizontal="center" vertical="center" wrapText="1"/>
    </x:xf>
    <x:xf numFmtId="0" fontId="69" fillId="11" borderId="10" xfId="50" applyFont="1" applyFill="1" applyBorder="1" applyAlignment="1">
      <x:alignment horizontal="left" vertical="center" wrapText="1"/>
    </x:xf>
    <x:xf numFmtId="0" fontId="69" fillId="8" borderId="10" xfId="50" applyFont="1" applyFill="1" applyBorder="1" applyAlignment="1">
      <x:alignment horizontal="left" vertical="center"/>
    </x:xf>
    <x:xf numFmtId="0" fontId="69" fillId="8" borderId="0" xfId="50" applyFont="1" applyFill="1" applyAlignment="1">
      <x:alignment horizontal="left" vertical="center"/>
    </x:xf>
    <x:xf numFmtId="3" fontId="30" fillId="11" borderId="16" xfId="50" applyNumberFormat="1" applyFont="1" applyFill="1" applyBorder="1" applyAlignment="1">
      <x:alignment vertical="center" wrapText="1"/>
    </x:xf>
    <x:xf numFmtId="3" fontId="30" fillId="8" borderId="16" xfId="50" applyNumberFormat="1" applyFont="1" applyFill="1" applyBorder="1" applyAlignment="1">
      <x:alignment horizontal="right" vertical="center"/>
    </x:xf>
    <x:xf numFmtId="3" fontId="27" fillId="8" borderId="0" xfId="50" applyNumberFormat="1" applyFont="1" applyFill="1" applyAlignment="1">
      <x:alignment horizontal="right" vertical="center"/>
    </x:xf>
    <x:xf numFmtId="3" fontId="30" fillId="11" borderId="6" xfId="50" applyNumberFormat="1" applyFont="1" applyFill="1" applyBorder="1" applyAlignment="1">
      <x:alignment vertical="center" wrapText="1"/>
    </x:xf>
    <x:xf numFmtId="3" fontId="30" fillId="8" borderId="6" xfId="50" applyNumberFormat="1" applyFont="1" applyFill="1" applyBorder="1" applyAlignment="1">
      <x:alignment horizontal="right" vertical="center"/>
    </x:xf>
    <x:xf numFmtId="3" fontId="30" fillId="11" borderId="15" xfId="50" applyNumberFormat="1" applyFont="1" applyFill="1" applyBorder="1" applyAlignment="1">
      <x:alignment vertical="center" wrapText="1"/>
    </x:xf>
    <x:xf numFmtId="3" fontId="30" fillId="8" borderId="15" xfId="50" applyNumberFormat="1" applyFont="1" applyFill="1" applyBorder="1" applyAlignment="1">
      <x:alignment horizontal="right" vertical="center"/>
    </x:xf>
    <x:xf numFmtId="165" fontId="30" fillId="8" borderId="16" xfId="50" applyNumberFormat="1" applyFont="1" applyFill="1" applyBorder="1" applyAlignment="1">
      <x:alignment horizontal="right" vertical="center"/>
    </x:xf>
    <x:xf numFmtId="165" fontId="27" fillId="8" borderId="0" xfId="50" applyNumberFormat="1" applyFont="1" applyFill="1" applyAlignment="1">
      <x:alignment horizontal="right" vertical="center"/>
    </x:xf>
    <x:xf numFmtId="165" fontId="30" fillId="8" borderId="6" xfId="50" applyNumberFormat="1" applyFont="1" applyFill="1" applyBorder="1" applyAlignment="1">
      <x:alignment horizontal="right" vertical="center"/>
    </x:xf>
    <x:xf numFmtId="165" fontId="30" fillId="11" borderId="9" xfId="22" applyNumberFormat="1" applyFont="1" applyFill="1" applyBorder="1" applyAlignment="1">
      <x:alignment vertical="center" wrapText="1"/>
    </x:xf>
    <x:xf numFmtId="165" fontId="30" fillId="8" borderId="9" xfId="50" applyNumberFormat="1" applyFont="1" applyFill="1" applyBorder="1" applyAlignment="1">
      <x:alignment horizontal="right" vertical="center"/>
    </x:xf>
    <x:xf numFmtId="0" fontId="27" fillId="8" borderId="4" xfId="17" applyFont="1" applyFill="1" applyBorder="1" applyAlignment="1">
      <x:alignment horizontal="left" vertical="center"/>
    </x:xf>
    <x:xf numFmtId="0" fontId="30" fillId="8" borderId="4" xfId="17" applyFont="1" applyFill="1" applyBorder="1" applyAlignment="1">
      <x:alignment vertical="center" wrapText="1"/>
    </x:xf>
    <x:xf numFmtId="3" fontId="30" fillId="15" borderId="16" xfId="50" applyNumberFormat="1" applyFont="1" applyFill="1" applyBorder="1" applyAlignment="1">
      <x:alignment horizontal="right" vertical="center"/>
    </x:xf>
    <x:xf numFmtId="10" fontId="30" fillId="8" borderId="17" xfId="50" applyNumberFormat="1" applyFont="1" applyFill="1" applyBorder="1" applyAlignment="1">
      <x:alignment horizontal="right" vertical="center"/>
    </x:xf>
    <x:xf numFmtId="10" fontId="27" fillId="8" borderId="0" xfId="50" applyNumberFormat="1" applyFont="1" applyFill="1" applyAlignment="1">
      <x:alignment horizontal="right" vertical="center"/>
    </x:xf>
    <x:xf numFmtId="0" fontId="37" fillId="8" borderId="0" xfId="50" applyFont="1" applyFill="1" applyAlignment="1">
      <x:alignment horizontal="left" vertical="top"/>
    </x:xf>
    <x:xf numFmtId="0" fontId="37" fillId="8" borderId="0" xfId="50" applyFont="1" applyFill="1" applyAlignment="1">
      <x:alignment wrapText="1"/>
    </x:xf>
    <x:xf numFmtId="0" fontId="37" fillId="8" borderId="0" xfId="50" applyFont="1" applyFill="1" applyAlignment="1">
      <x:alignment horizontal="right" vertical="top" wrapText="1"/>
    </x:xf>
    <x:xf numFmtId="0" fontId="74" fillId="8" borderId="0" xfId="50" applyFont="1" applyFill="1"/>
    <x:xf numFmtId="0" fontId="37" fillId="0" borderId="0" xfId="50" applyFont="1"/>
    <x:xf numFmtId="0" fontId="27" fillId="8" borderId="0" xfId="50" applyFont="1" applyFill="1" applyAlignment="1">
      <x:alignment horizontal="left" vertical="center" wrapText="1"/>
    </x:xf>
    <x:xf numFmtId="0" fontId="46" fillId="8" borderId="0" xfId="50" applyFont="1" applyFill="1"/>
    <x:xf numFmtId="0" fontId="33" fillId="8" borderId="10" xfId="0" applyFont="1" applyFill="1" applyBorder="1" applyAlignment="1">
      <x:alignment horizontal="center"/>
    </x:xf>
    <x:xf numFmtId="3" fontId="35" fillId="8" borderId="10" xfId="0" applyNumberFormat="1" applyFont="1" applyFill="1" applyBorder="1"/>
    <x:xf numFmtId="0" fontId="41" fillId="0" borderId="0" xfId="0" applyFont="1" applyAlignment="1">
      <x:alignment horizontal="center"/>
    </x:xf>
    <x:xf numFmtId="0" fontId="41" fillId="0" borderId="0" xfId="0" applyFont="1" applyAlignment="1">
      <x:alignment horizontal="center" vertical="center" wrapText="1"/>
    </x:xf>
    <x:xf numFmtId="17" fontId="67" fillId="0" borderId="0" xfId="0" applyNumberFormat="1" applyFont="1" applyAlignment="1">
      <x:alignment horizontal="center" vertical="center" wrapText="1"/>
    </x:xf>
    <x:xf numFmtId="0" fontId="14" fillId="0" borderId="49" xfId="37" applyFont="1" applyBorder="1" applyAlignment="1">
      <x:alignment horizontal="center" vertical="center" wrapText="1"/>
    </x:xf>
    <x:xf numFmtId="0" fontId="14" fillId="0" borderId="49" xfId="37" applyFont="1" applyBorder="1" applyAlignment="1">
      <x:alignment horizontal="left" vertical="center" wrapText="1"/>
    </x:xf>
    <x:xf numFmtId="3" fontId="69" fillId="0" borderId="13" xfId="7" applyFont="1" applyFill="1" applyBorder="1" applyAlignment="1">
      <x:alignment horizontal="right" vertical="center" wrapText="1"/>
      <x:protection locked="0"/>
    </x:xf>
    <x:xf numFmtId="0" fontId="46" fillId="8" borderId="0" xfId="0" applyFont="1" applyFill="1"/>
    <x:xf numFmtId="0" fontId="84" fillId="8" borderId="0" xfId="0" applyFont="1" applyFill="1" applyAlignment="1">
      <x:alignment wrapText="1"/>
    </x:xf>
    <x:xf numFmtId="0" fontId="84" fillId="8" borderId="0" xfId="0" applyFont="1" applyFill="1"/>
    <x:xf numFmtId="0" fontId="40" fillId="0" borderId="0" xfId="2" applyFont="1">
      <x:alignment vertical="center"/>
    </x:xf>
    <x:xf numFmtId="0" fontId="46" fillId="0" borderId="0" xfId="0" applyFont="1" applyAlignment="1">
      <x:alignment horizontal="center" vertical="center" wrapText="1"/>
    </x:xf>
    <x:xf numFmtId="3" fontId="35" fillId="0" borderId="0" xfId="0" applyNumberFormat="1" applyFont="1"/>
    <x:xf numFmtId="10" fontId="67" fillId="0" borderId="7" xfId="11" applyNumberFormat="1" applyFont="1" applyBorder="1" applyAlignment="1">
      <x:alignment horizontal="center" vertical="center" wrapText="1"/>
    </x:xf>
    <x:xf numFmtId="0" fontId="18" fillId="0" borderId="0" xfId="0" applyFont="1"/>
    <x:xf numFmtId="0" fontId="14" fillId="0" borderId="0" xfId="0" applyFont="1" applyAlignment="1">
      <x:alignment wrapText="1"/>
    </x:xf>
    <x:xf numFmtId="0" fontId="31" fillId="0" borderId="0" xfId="0" applyFont="1"/>
    <x:xf numFmtId="10" fontId="20" fillId="0" borderId="0" xfId="11" applyNumberFormat="1" applyFont="1" applyFill="1" applyAlignment="1">
      <x:alignment horizontal="center" vertical="center"/>
    </x:xf>
    <x:xf numFmtId="0" fontId="35" fillId="0" borderId="0" xfId="0" quotePrefix="1" applyFont="1" applyAlignment="1">
      <x:alignment horizontal="left" vertical="center" indent="5"/>
    </x:xf>
    <x:xf numFmtId="0" fontId="55" fillId="0" borderId="0" xfId="0" applyFont="1" applyAlignment="1">
      <x:alignment vertical="center" wrapText="1"/>
    </x:xf>
    <x:xf numFmtId="9" fontId="27" fillId="0" borderId="7" xfId="0" applyNumberFormat="1" applyFont="1" applyBorder="1" applyAlignment="1">
      <x:alignment horizontal="center" wrapText="1"/>
    </x:xf>
    <x:xf numFmtId="9" fontId="27" fillId="0" borderId="6" xfId="0" applyNumberFormat="1" applyFont="1" applyBorder="1" applyAlignment="1">
      <x:alignment horizontal="center" wrapText="1"/>
    </x:xf>
    <x:xf numFmtId="9" fontId="27" fillId="0" borderId="9" xfId="0" applyNumberFormat="1" applyFont="1" applyBorder="1" applyAlignment="1">
      <x:alignment horizontal="center" wrapText="1"/>
    </x:xf>
    <x:xf numFmtId="0" fontId="44" fillId="0" borderId="0" xfId="0" applyFont="1" applyAlignment="1">
      <x:alignment horizontal="left"/>
    </x:xf>
    <x:xf numFmtId="0" fontId="44" fillId="0" borderId="0" xfId="0" applyFont="1"/>
    <x:xf numFmtId="0" fontId="5" fillId="8" borderId="0" xfId="46" applyFill="1"/>
    <x:xf numFmtId="0" fontId="30" fillId="0" borderId="12" xfId="3" quotePrefix="1" applyFont="1" applyBorder="1" applyAlignment="1">
      <x:alignment horizontal="center" vertical="center"/>
    </x:xf>
    <x:xf numFmtId="0" fontId="102" fillId="0" borderId="0" xfId="9" applyFont="1" applyFill="1" applyBorder="1" applyAlignment="1">
      <x:alignment horizontal="center" vertical="center"/>
    </x:xf>
    <x:xf numFmtId="3" fontId="30" fillId="0" borderId="6" xfId="0" quotePrefix="1" applyNumberFormat="1" applyFont="1" applyBorder="1" applyAlignment="1">
      <x:alignment vertical="center" wrapText="1"/>
    </x:xf>
    <x:xf numFmtId="3" fontId="30" fillId="8" borderId="6" xfId="0" applyNumberFormat="1" applyFont="1" applyFill="1" applyBorder="1" applyAlignment="1">
      <x:alignment vertical="center" wrapText="1"/>
    </x:xf>
    <x:xf numFmtId="3" fontId="30" fillId="8" borderId="9" xfId="0" applyNumberFormat="1" applyFont="1" applyFill="1" applyBorder="1" applyAlignment="1">
      <x:alignment vertical="center" wrapText="1"/>
    </x:xf>
    <x:xf numFmtId="49" fontId="88" fillId="6" borderId="10" xfId="0" applyNumberFormat="1" applyFont="1" applyFill="1" applyBorder="1" applyAlignment="1">
      <x:alignment horizontal="center" vertical="center" wrapText="1"/>
    </x:xf>
    <x:xf numFmtId="3" fontId="88" fillId="8" borderId="10" xfId="0" applyNumberFormat="1" applyFont="1" applyFill="1" applyBorder="1" applyAlignment="1">
      <x:alignment vertical="center"/>
    </x:xf>
    <x:xf numFmtId="3" fontId="88" fillId="8" borderId="10" xfId="0" applyNumberFormat="1" applyFont="1" applyFill="1" applyBorder="1" applyAlignment="1">
      <x:alignment vertical="center" wrapText="1"/>
    </x:xf>
    <x:xf numFmtId="0" fontId="67" fillId="0" borderId="0" xfId="0" applyFont="1"/>
    <x:xf numFmtId="0" fontId="67" fillId="0" borderId="0" xfId="0" applyFont="1" applyAlignment="1">
      <x:alignment horizontal="center"/>
    </x:xf>
    <x:xf numFmtId="0" fontId="88" fillId="6" borderId="39" xfId="0" applyFont="1" applyFill="1" applyBorder="1" applyAlignment="1">
      <x:alignment horizontal="center" vertical="center" wrapText="1"/>
    </x:xf>
    <x:xf numFmtId="0" fontId="88" fillId="6" borderId="40" xfId="0" applyFont="1" applyFill="1" applyBorder="1" applyAlignment="1">
      <x:alignment horizontal="center" vertical="center" wrapText="1"/>
    </x:xf>
    <x:xf numFmtId="0" fontId="30" fillId="6" borderId="16" xfId="0" applyFont="1" applyFill="1" applyBorder="1" applyAlignment="1">
      <x:alignment vertical="center" wrapText="1"/>
    </x:xf>
    <x:xf numFmtId="0" fontId="67" fillId="0" borderId="10" xfId="0" applyFont="1" applyBorder="1" applyAlignment="1">
      <x:alignment horizontal="center"/>
    </x:xf>
    <x:xf numFmtId="0" fontId="67" fillId="8" borderId="0" xfId="0" applyFont="1" applyFill="1" applyAlignment="1">
      <x:alignment horizontal="center"/>
    </x:xf>
    <x:xf numFmtId="0" fontId="69" fillId="8" borderId="23" xfId="0" applyFont="1" applyFill="1" applyBorder="1" applyAlignment="1">
      <x:alignment vertical="center" wrapText="1"/>
    </x:xf>
    <x:xf numFmtId="0" fontId="69" fillId="8" borderId="4" xfId="0" applyFont="1" applyFill="1" applyBorder="1" applyAlignment="1">
      <x:alignment vertical="center" wrapText="1"/>
    </x:xf>
    <x:xf numFmtId="0" fontId="157" fillId="8" borderId="57" xfId="0" applyFont="1" applyFill="1" applyBorder="1" applyAlignment="1">
      <x:alignment vertical="center" wrapText="1"/>
    </x:xf>
    <x:xf numFmtId="0" fontId="19" fillId="0" borderId="0" xfId="9" applyFont="1" applyFill="1" applyBorder="1" applyAlignment="1">
      <x:alignment horizontal="center" vertical="center" wrapText="1"/>
    </x:xf>
    <x:xf numFmtId="0" fontId="24" fillId="8" borderId="0" xfId="0" applyFont="1" applyFill="1" applyAlignment="1">
      <x:alignment horizontal="center"/>
    </x:xf>
    <x:xf numFmtId="167" fontId="67" fillId="0" borderId="60" xfId="35" applyNumberFormat="1" applyFont="1" applyBorder="1" applyAlignment="1">
      <x:alignment horizontal="center" vertical="center" wrapText="1"/>
    </x:xf>
    <x:xf numFmtId="0" fontId="25" fillId="0" borderId="0" xfId="3" applyFont="1">
      <x:alignment vertical="center"/>
    </x:xf>
    <x:xf numFmtId="0" fontId="25" fillId="0" borderId="0" xfId="2" applyFont="1">
      <x:alignment vertical="center"/>
    </x:xf>
    <x:xf numFmtId="0" fontId="43" fillId="0" borderId="0" xfId="4" applyFont="1" applyFill="1" applyBorder="1" applyAlignment="1">
      <x:alignment horizontal="left" vertical="center"/>
    </x:xf>
    <x:xf numFmtId="0" fontId="39" fillId="0" borderId="0" xfId="1" applyFont="1" applyFill="1" applyBorder="1" applyAlignment="1"/>
    <x:xf numFmtId="0" fontId="33" fillId="0" borderId="0" xfId="3" applyFont="1">
      <x:alignment vertical="center"/>
    </x:xf>
    <x:xf numFmtId="0" fontId="67" fillId="8" borderId="0" xfId="17" applyFont="1" applyFill="1" applyAlignment="1">
      <x:alignment horizontal="right"/>
    </x:xf>
    <x:xf numFmtId="0" fontId="39" fillId="0" borderId="0" xfId="4" applyFont="1" applyFill="1" applyBorder="1" applyAlignment="1">
      <x:alignment horizontal="left" vertical="center"/>
    </x:xf>
    <x:xf numFmtId="0" fontId="74" fillId="8" borderId="0" xfId="17" applyFont="1" applyFill="1"/>
    <x:xf numFmtId="0" fontId="47" fillId="0" borderId="0" xfId="0" applyFont="1" applyAlignment="1">
      <x:alignment horizontal="center" vertical="center"/>
    </x:xf>
    <x:xf numFmtId="49" fontId="37" fillId="0" borderId="0" xfId="0" applyNumberFormat="1" applyFont="1" applyAlignment="1">
      <x:alignment horizontal="center" vertical="center"/>
    </x:xf>
    <x:xf numFmtId="0" fontId="47" fillId="0" borderId="59" xfId="0" applyFont="1" applyBorder="1" applyAlignment="1">
      <x:alignment vertical="center" wrapText="1"/>
    </x:xf>
    <x:xf numFmtId="0" fontId="39" fillId="0" borderId="0" xfId="2" applyFont="1" applyAlignment="1">
      <x:alignment vertical="top" wrapText="1"/>
    </x:xf>
    <x:xf numFmtId="0" fontId="33" fillId="0" borderId="0" xfId="2" applyFont="1" applyAlignment="1">
      <x:alignment vertical="top"/>
    </x:xf>
    <x:xf numFmtId="0" fontId="39" fillId="0" borderId="0" xfId="4" applyFont="1" applyFill="1" applyBorder="1" applyAlignment="1">
      <x:alignment horizontal="left"/>
    </x:xf>
    <x:xf numFmtId="0" fontId="69" fillId="8" borderId="0" xfId="24" applyFont="1" applyFill="1" applyAlignment="1">
      <x:alignment horizontal="left" vertical="center"/>
    </x:xf>
    <x:xf numFmtId="49" fontId="67" fillId="8" borderId="0" xfId="24" applyNumberFormat="1" applyFont="1" applyFill="1" applyAlignment="1">
      <x:alignment horizontal="center" vertical="center" wrapText="1"/>
    </x:xf>
    <x:xf numFmtId="0" fontId="33" fillId="2" borderId="0" xfId="2" applyFont="1" applyFill="1" applyAlignment="1">
      <x:alignment vertical="top"/>
    </x:xf>
    <x:xf numFmtId="0" fontId="158" fillId="0" borderId="0" xfId="1" applyFont="1" applyFill="1" applyBorder="1" applyAlignment="1"/>
    <x:xf numFmtId="0" fontId="67" fillId="2" borderId="0" xfId="2" applyFont="1" applyFill="1" applyAlignment="1">
      <x:alignment vertical="top"/>
    </x:xf>
    <x:xf numFmtId="0" fontId="67" fillId="0" borderId="0" xfId="2" applyFont="1" applyAlignment="1">
      <x:alignment vertical="top"/>
    </x:xf>
    <x:xf numFmtId="3" fontId="67" fillId="8" borderId="13" xfId="7" applyFont="1" applyFill="1" applyBorder="1" applyAlignment="1">
      <x:alignment horizontal="center" vertical="top"/>
      <x:protection locked="0"/>
    </x:xf>
    <x:xf numFmtId="49" fontId="67" fillId="0" borderId="41" xfId="3" quotePrefix="1" applyNumberFormat="1" applyFont="1" applyBorder="1" applyAlignment="1">
      <x:alignment horizontal="center" vertical="center"/>
    </x:xf>
    <x:xf numFmtId="0" fontId="67" fillId="0" borderId="66" xfId="3" applyFont="1" applyBorder="1" applyAlignment="1">
      <x:alignment horizontal="left" vertical="center" wrapText="1" indent="1"/>
    </x:xf>
    <x:xf numFmtId="49" fontId="67" fillId="0" borderId="33" xfId="3" quotePrefix="1" applyNumberFormat="1" applyFont="1" applyBorder="1" applyAlignment="1">
      <x:alignment horizontal="center" vertical="center"/>
    </x:xf>
    <x:xf numFmtId="0" fontId="67" fillId="0" borderId="67" xfId="3" applyFont="1" applyBorder="1" applyAlignment="1">
      <x:alignment horizontal="left" vertical="center" wrapText="1" indent="3"/>
    </x:xf>
    <x:xf numFmtId="0" fontId="67" fillId="0" borderId="67" xfId="3" applyFont="1" applyBorder="1" applyAlignment="1">
      <x:alignment horizontal="left" vertical="center" wrapText="1" indent="1"/>
    </x:xf>
    <x:xf numFmtId="49" fontId="67" fillId="0" borderId="34" xfId="3" quotePrefix="1" applyNumberFormat="1" applyFont="1" applyBorder="1" applyAlignment="1">
      <x:alignment horizontal="center" vertical="center"/>
    </x:xf>
    <x:xf numFmtId="0" fontId="67" fillId="0" borderId="68" xfId="3" applyFont="1" applyBorder="1" applyAlignment="1">
      <x:alignment horizontal="left" vertical="center" wrapText="1" indent="1"/>
    </x:xf>
    <x:xf numFmtId="0" fontId="67" fillId="0" borderId="68" xfId="3" applyFont="1" applyBorder="1" applyAlignment="1">
      <x:alignment horizontal="left" vertical="center" wrapText="1" indent="3"/>
    </x:xf>
    <x:xf numFmtId="49" fontId="67" fillId="0" borderId="69" xfId="3" quotePrefix="1" applyNumberFormat="1" applyFont="1" applyBorder="1" applyAlignment="1">
      <x:alignment horizontal="center" vertical="center"/>
    </x:xf>
    <x:xf numFmtId="0" fontId="67" fillId="0" borderId="70" xfId="3" applyFont="1" applyBorder="1" applyAlignment="1">
      <x:alignment horizontal="left" vertical="center" wrapText="1" indent="1"/>
    </x:xf>
    <x:xf numFmtId="49" fontId="67" fillId="0" borderId="67" xfId="3" quotePrefix="1" applyNumberFormat="1" applyFont="1" applyBorder="1" applyAlignment="1">
      <x:alignment horizontal="center" vertical="center"/>
    </x:xf>
    <x:xf numFmtId="0" fontId="67" fillId="0" borderId="63" xfId="3" applyFont="1" applyBorder="1" applyAlignment="1">
      <x:alignment horizontal="left" vertical="center" wrapText="1" indent="1"/>
    </x:xf>
    <x:xf numFmtId="49" fontId="67" fillId="0" borderId="65" xfId="3" quotePrefix="1" applyNumberFormat="1" applyFont="1" applyBorder="1" applyAlignment="1">
      <x:alignment horizontal="center" vertical="center"/>
    </x:xf>
    <x:xf numFmtId="0" fontId="67" fillId="0" borderId="61" xfId="3" applyFont="1" applyBorder="1" applyAlignment="1">
      <x:alignment horizontal="left" vertical="center" wrapText="1" indent="1"/>
    </x:xf>
    <x:xf numFmtId="0" fontId="67" fillId="8" borderId="13" xfId="24" applyFont="1" applyFill="1" applyBorder="1" applyAlignment="1">
      <x:alignment horizontal="center" vertical="center" wrapText="1"/>
    </x:xf>
    <x:xf numFmtId="0" fontId="69" fillId="0" borderId="18" xfId="5" applyFont="1" applyFill="1" applyBorder="1" applyAlignment="1">
      <x:alignment horizontal="center" vertical="center" wrapText="1"/>
    </x:xf>
    <x:xf numFmtId="0" fontId="67" fillId="0" borderId="18" xfId="5" applyFont="1" applyFill="1" applyBorder="1" applyAlignment="1">
      <x:alignment horizontal="center" vertical="center" wrapText="1"/>
    </x:xf>
    <x:xf numFmtId="0" fontId="69" fillId="0" borderId="40" xfId="5" applyFont="1" applyFill="1" applyBorder="1" applyAlignment="1">
      <x:alignment horizontal="center" vertical="center" wrapText="1"/>
    </x:xf>
    <x:xf numFmtId="0" fontId="67" fillId="0" borderId="40" xfId="3" quotePrefix="1" applyFont="1" applyBorder="1" applyAlignment="1">
      <x:alignment horizontal="center" vertical="center"/>
    </x:xf>
    <x:xf numFmtId="0" fontId="160" fillId="0" borderId="0" xfId="3" applyFont="1">
      <x:alignment vertical="center"/>
    </x:xf>
    <x:xf numFmtId="0" fontId="63" fillId="0" borderId="0" xfId="0" applyFont="1" applyAlignment="1">
      <x:alignment vertical="center" wrapText="1"/>
    </x:xf>
    <x:xf numFmtId="3" fontId="88" fillId="0" borderId="6" xfId="0" quotePrefix="1" applyNumberFormat="1" applyFont="1" applyBorder="1" applyAlignment="1">
      <x:alignment horizontal="right" vertical="center" wrapText="1"/>
    </x:xf>
    <x:xf numFmtId="0" fontId="69" fillId="0" borderId="4" xfId="0" applyFont="1" applyBorder="1" applyAlignment="1">
      <x:alignment horizontal="center" vertical="center" wrapText="1"/>
    </x:xf>
    <x:xf numFmtId="0" fontId="30" fillId="6" borderId="4" xfId="0" applyFont="1" applyFill="1" applyBorder="1" applyAlignment="1">
      <x:alignment horizontal="center" vertical="center" wrapText="1"/>
    </x:xf>
    <x:xf numFmtId="0" fontId="67" fillId="0" borderId="4" xfId="0" applyFont="1" applyBorder="1" applyAlignment="1">
      <x:alignment horizontal="center" vertical="center"/>
    </x:xf>
    <x:xf numFmtId="0" fontId="67" fillId="0" borderId="4" xfId="0" applyFont="1" applyBorder="1" applyAlignment="1">
      <x:alignment horizontal="center" vertical="center" wrapText="1"/>
    </x:xf>
    <x:xf numFmtId="0" fontId="88" fillId="6" borderId="19" xfId="0" applyFont="1" applyFill="1" applyBorder="1" applyAlignment="1">
      <x:alignment horizontal="center" vertical="center" wrapText="1"/>
    </x:xf>
    <x:xf numFmtId="0" fontId="0" fillId="0" borderId="0" xfId="0" applyAlignment="1">
      <x:alignment wrapText="1"/>
    </x:xf>
    <x:xf numFmtId="0" fontId="67" fillId="0" borderId="0" xfId="0" applyFont="1" applyAlignment="1">
      <x:alignment vertical="center" wrapText="1"/>
    </x:xf>
    <x:xf numFmtId="0" fontId="67" fillId="0" borderId="14" xfId="0" applyFont="1" applyBorder="1" applyAlignment="1">
      <x:alignment vertical="center" wrapText="1"/>
    </x:xf>
    <x:xf numFmtId="0" fontId="69" fillId="0" borderId="17" xfId="0" applyFont="1" applyBorder="1" applyAlignment="1">
      <x:alignment horizontal="center" vertical="center" wrapText="1"/>
    </x:xf>
    <x:xf numFmtId="0" fontId="69" fillId="0" borderId="0" xfId="0" applyFont="1" applyAlignment="1">
      <x:alignment horizontal="center" vertical="center"/>
    </x:xf>
    <x:xf numFmtId="0" fontId="69" fillId="0" borderId="14" xfId="0" applyFont="1" applyBorder="1" applyAlignment="1">
      <x:alignment horizontal="center" vertical="center"/>
    </x:xf>
    <x:xf numFmtId="0" fontId="69" fillId="0" borderId="0" xfId="0" applyFont="1" applyAlignment="1">
      <x:alignment horizontal="center" vertical="center" wrapText="1"/>
    </x:xf>
    <x:xf numFmtId="0" fontId="69" fillId="0" borderId="5" xfId="0" applyFont="1" applyBorder="1" applyAlignment="1">
      <x:alignment horizontal="center" vertical="center" wrapText="1"/>
    </x:xf>
    <x:xf numFmtId="0" fontId="69" fillId="0" borderId="14" xfId="0" applyFont="1" applyBorder="1" applyAlignment="1">
      <x:alignment horizontal="center" vertical="center" wrapText="1"/>
    </x:xf>
    <x:xf numFmtId="0" fontId="69" fillId="0" borderId="0" xfId="0" applyFont="1" applyAlignment="1">
      <x:alignment vertical="center" wrapText="1"/>
    </x:xf>
    <x:xf numFmtId="0" fontId="69" fillId="0" borderId="14" xfId="0" applyFont="1" applyBorder="1" applyAlignment="1">
      <x:alignment vertical="center" wrapText="1"/>
    </x:xf>
    <x:xf numFmtId="49" fontId="40" fillId="0" borderId="0" xfId="0" applyNumberFormat="1" applyFont="1" applyAlignment="1">
      <x:alignment vertical="center"/>
    </x:xf>
    <x:xf numFmtId="9" fontId="69" fillId="0" borderId="5" xfId="0" applyNumberFormat="1" applyFont="1" applyBorder="1" applyAlignment="1">
      <x:alignment horizontal="center" vertical="center" wrapText="1"/>
    </x:xf>
    <x:xf numFmtId="0" fontId="69" fillId="0" borderId="5" xfId="0" applyFont="1" applyBorder="1" applyAlignment="1">
      <x:alignment horizontal="center" vertical="center"/>
    </x:xf>
    <x:xf numFmtId="0" fontId="30" fillId="0" borderId="0" xfId="0" applyFont="1" applyAlignment="1">
      <x:alignment horizontal="center" vertical="center" wrapText="1"/>
    </x:xf>
    <x:xf numFmtId="0" fontId="30" fillId="0" borderId="14" xfId="0" applyFont="1" applyBorder="1" applyAlignment="1">
      <x:alignment horizontal="center" vertical="center" wrapText="1"/>
    </x:xf>
    <x:xf numFmtId="0" fontId="88" fillId="8" borderId="0" xfId="0" applyFont="1" applyFill="1" applyAlignment="1">
      <x:alignment horizontal="center" vertical="center" wrapText="1"/>
    </x:xf>
    <x:xf numFmtId="0" fontId="88" fillId="8" borderId="4" xfId="0" applyFont="1" applyFill="1" applyBorder="1" applyAlignment="1">
      <x:alignment horizontal="center" vertical="center" wrapText="1"/>
    </x:xf>
    <x:xf numFmtId="0" fontId="88" fillId="0" borderId="14" xfId="0" applyFont="1" applyBorder="1" applyAlignment="1">
      <x:alignment horizontal="center" vertical="center" wrapText="1"/>
    </x:xf>
    <x:xf numFmtId="0" fontId="40" fillId="0" borderId="0" xfId="0" applyFont="1" applyAlignment="1">
      <x:alignment horizontal="left"/>
    </x:xf>
    <x:xf numFmtId="0" fontId="69" fillId="0" borderId="0" xfId="0" applyFont="1" applyAlignment="1">
      <x:alignment horizontal="center"/>
    </x:xf>
    <x:xf numFmtId="0" fontId="88" fillId="0" borderId="0" xfId="0" applyFont="1" applyAlignment="1">
      <x:alignment horizontal="center" vertical="center" wrapText="1"/>
    </x:xf>
    <x:xf numFmtId="0" fontId="88" fillId="0" borderId="4" xfId="0" applyFont="1" applyBorder="1" applyAlignment="1">
      <x:alignment horizontal="center" vertical="center" wrapText="1"/>
    </x:xf>
    <x:xf numFmtId="0" fontId="96" fillId="0" borderId="0" xfId="0" applyFont="1" applyAlignment="1">
      <x:alignment vertical="center" wrapText="1"/>
    </x:xf>
    <x:xf numFmtId="0" fontId="30" fillId="8" borderId="0" xfId="0" applyFont="1" applyFill="1" applyAlignment="1">
      <x:alignment horizontal="center" vertical="center" wrapText="1"/>
    </x:xf>
    <x:xf numFmtId="0" fontId="67" fillId="0" borderId="0" xfId="0" applyFont="1" applyAlignment="1">
      <x:alignment horizontal="center" vertical="center" wrapText="1"/>
    </x:xf>
    <x:xf numFmtId="0" fontId="67" fillId="0" borderId="14" xfId="0" applyFont="1" applyBorder="1" applyAlignment="1">
      <x:alignment horizontal="center" vertical="center" wrapText="1"/>
    </x:xf>
    <x:xf numFmtId="0" fontId="69" fillId="8" borderId="0" xfId="0" applyFont="1" applyFill="1" applyAlignment="1">
      <x:alignment vertical="center" wrapText="1"/>
    </x:xf>
    <x:xf numFmtId="0" fontId="21" fillId="0" borderId="10" xfId="0" applyFont="1" applyBorder="1" applyAlignment="1">
      <x:alignment vertical="center" wrapText="1"/>
    </x:xf>
    <x:xf numFmtId="0" fontId="27" fillId="0" borderId="6" xfId="0" applyFont="1" applyBorder="1" applyAlignment="1">
      <x:alignment vertical="center" wrapText="1"/>
    </x:xf>
    <x:xf numFmtId="0" fontId="67" fillId="0" borderId="0" xfId="0" applyFont="1"/>
    <x:xf numFmtId="0" fontId="63" fillId="0" borderId="0" xfId="0" applyFont="1"/>
    <x:xf numFmtId="0" fontId="67" fillId="8" borderId="0" xfId="0" applyFont="1" applyFill="1" applyAlignment="1">
      <x:alignment vertical="center" wrapText="1"/>
    </x:xf>
    <x:xf numFmtId="0" fontId="69" fillId="0" borderId="10" xfId="0" applyFont="1" applyBorder="1" applyAlignment="1">
      <x:alignment vertical="center" wrapText="1"/>
    </x:xf>
    <x:xf numFmtId="0" fontId="69" fillId="8" borderId="10" xfId="0" applyFont="1" applyFill="1" applyBorder="1" applyAlignment="1">
      <x:alignment horizontal="center" vertical="center"/>
    </x:xf>
    <x:xf numFmtId="0" fontId="67" fillId="0" borderId="0" xfId="0" applyFont="1" applyAlignment="1">
      <x:alignment horizontal="center"/>
    </x:xf>
    <x:xf numFmtId="0" fontId="27" fillId="6" borderId="6" xfId="0" applyFont="1" applyFill="1" applyBorder="1" applyAlignment="1">
      <x:alignment horizontal="center" vertical="center" wrapText="1"/>
    </x:xf>
    <x:xf numFmtId="0" fontId="27" fillId="6" borderId="6" xfId="0" applyFont="1" applyFill="1" applyBorder="1" applyAlignment="1">
      <x:alignment vertical="center" wrapText="1"/>
    </x:xf>
    <x:xf numFmtId="0" fontId="27" fillId="6" borderId="15" xfId="0" applyFont="1" applyFill="1" applyBorder="1" applyAlignment="1">
      <x:alignment horizontal="center" vertical="center" wrapText="1"/>
    </x:xf>
    <x:xf numFmtId="0" fontId="67" fillId="0" borderId="0" xfId="0" applyFont="1" applyAlignment="1">
      <x:alignment vertical="center"/>
    </x:xf>
    <x:xf numFmtId="0" fontId="37" fillId="0" borderId="0" xfId="0" applyFont="1" applyAlignment="1">
      <x:alignment horizontal="center" vertical="center" wrapText="1"/>
    </x:xf>
    <x:xf numFmtId="0" fontId="63" fillId="0" borderId="0" xfId="0" applyFont="1" applyAlignment="1">
      <x:alignment horizontal="center" vertical="center" wrapText="1"/>
    </x:xf>
    <x:xf numFmtId="0" fontId="69" fillId="0" borderId="10" xfId="0" applyFont="1" applyBorder="1" applyAlignment="1">
      <x:alignment horizontal="center" vertical="center" wrapText="1"/>
    </x:xf>
    <x:xf numFmtId="0" fontId="63" fillId="8" borderId="14" xfId="0" applyFont="1" applyFill="1" applyBorder="1" applyAlignment="1">
      <x:alignment horizontal="center" vertical="center" wrapText="1"/>
    </x:xf>
    <x:xf numFmtId="0" fontId="67" fillId="8" borderId="45" xfId="0" applyFont="1" applyFill="1" applyBorder="1" applyAlignment="1">
      <x:alignment horizontal="center" vertical="center" wrapText="1"/>
    </x:xf>
    <x:xf numFmtId="0" fontId="67" fillId="8" borderId="48" xfId="0" applyFont="1" applyFill="1" applyBorder="1" applyAlignment="1">
      <x:alignment horizontal="center" vertical="center" wrapText="1"/>
    </x:xf>
    <x:xf numFmtId="0" fontId="40" fillId="0" borderId="0" xfId="24" applyFont="1" applyAlignment="1">
      <x:alignment horizontal="left" vertical="center"/>
    </x:xf>
    <x:xf numFmtId="0" fontId="20" fillId="0" borderId="0" xfId="24" applyFont="1" applyAlignment="1">
      <x:alignment vertical="center" wrapText="1"/>
    </x:xf>
    <x:xf numFmtId="0" fontId="27" fillId="8" borderId="0" xfId="24" applyFont="1" applyFill="1" applyAlignment="1">
      <x:alignment horizontal="left" vertical="center" wrapText="1"/>
    </x:xf>
    <x:xf numFmtId="0" fontId="27" fillId="0" borderId="17" xfId="0" applyFont="1" applyBorder="1" applyAlignment="1">
      <x:alignment horizontal="justify" vertical="center" wrapText="1"/>
    </x:xf>
    <x:xf numFmtId="49" fontId="67" fillId="0" borderId="32" xfId="3" quotePrefix="1" applyNumberFormat="1" applyFont="1" applyBorder="1" applyAlignment="1">
      <x:alignment horizontal="center" vertical="center"/>
    </x:xf>
    <x:xf numFmtId="0" fontId="67" fillId="0" borderId="71" xfId="3" applyFont="1" applyBorder="1" applyAlignment="1">
      <x:alignment horizontal="left" vertical="center" wrapText="1" indent="1"/>
    </x:xf>
    <x:xf numFmtId="0" fontId="19" fillId="10" borderId="0" xfId="52" applyFont="1" applyFill="1" applyBorder="1" applyAlignment="1">
      <x:alignment horizontal="center" vertical="center" wrapText="1"/>
    </x:xf>
    <x:xf numFmtId="0" fontId="33" fillId="8" borderId="0" xfId="16" applyFont="1" applyFill="1"/>
    <x:xf numFmtId="0" fontId="20" fillId="8" borderId="0" xfId="16" applyFont="1" applyFill="1"/>
    <x:xf numFmtId="0" fontId="29" fillId="8" borderId="0" xfId="16" applyFont="1" applyFill="1"/>
    <x:xf numFmtId="0" fontId="20" fillId="0" borderId="0" xfId="16" applyFont="1" applyFill="1"/>
    <x:xf numFmtId="0" fontId="161" fillId="0" borderId="0" xfId="8" applyFont="1" applyFill="1" applyAlignment="1">
      <x:alignment vertical="center" wrapText="1"/>
    </x:xf>
    <x:xf numFmtId="0" fontId="29" fillId="0" borderId="0" xfId="16" applyFont="1" applyFill="1"/>
    <x:xf numFmtId="0" fontId="33" fillId="0" borderId="0" xfId="16" applyFont="1" applyFill="1"/>
    <x:xf numFmtId="0" fontId="37" fillId="0" borderId="0" xfId="8" applyFont="1" applyFill="1"/>
    <x:xf numFmtId="0" fontId="162" fillId="8" borderId="0" xfId="48" applyFont="1" applyFill="1"/>
    <x:xf numFmtId="0" fontId="101" fillId="8" borderId="0" xfId="8" applyFont="1" applyFill="1"/>
    <x:xf numFmtId="49" fontId="40" fillId="0" borderId="0" xfId="0" applyNumberFormat="1" applyFont="1" applyAlignment="1">
      <x:alignment horizontal="left" vertical="center"/>
    </x:xf>
    <x:xf numFmtId="49" fontId="14" fillId="0" borderId="0" xfId="0" applyNumberFormat="1" applyFont="1" applyAlignment="1">
      <x:alignment vertical="center" wrapText="1"/>
    </x:xf>
    <x:xf numFmtId="49" fontId="32" fillId="0" borderId="0" xfId="0" applyNumberFormat="1" applyFont="1" applyAlignment="1">
      <x:alignment horizontal="justify" vertical="center"/>
    </x:xf>
    <x:xf numFmtId="49" fontId="32" fillId="0" borderId="0" xfId="0" applyNumberFormat="1" applyFont="1" applyAlignment="1">
      <x:alignment horizontal="justify" vertical="center" wrapText="1"/>
    </x:xf>
    <x:xf numFmtId="49" fontId="25" fillId="0" borderId="0" xfId="0" applyNumberFormat="1" applyFont="1" applyAlignment="1">
      <x:alignment horizontal="justify" vertical="center" wrapText="1"/>
    </x:xf>
    <x:xf numFmtId="49" fontId="58" fillId="0" borderId="0" xfId="0" applyNumberFormat="1" applyFont="1" applyAlignment="1">
      <x:alignment horizontal="justify" vertical="center" wrapText="1"/>
    </x:xf>
    <x:xf numFmtId="0" fontId="15" fillId="0" borderId="0" xfId="0" applyFont="1"/>
    <x:xf numFmtId="0" fontId="32" fillId="0" borderId="0" xfId="0" applyFont="1" applyAlignment="1">
      <x:alignment horizontal="justify" vertical="center"/>
    </x:xf>
    <x:xf numFmtId="0" fontId="32" fillId="8" borderId="0" xfId="0" applyFont="1" applyFill="1" applyAlignment="1">
      <x:alignment horizontal="justify" vertical="center"/>
    </x:xf>
    <x:xf numFmtId="0" fontId="30" fillId="8" borderId="0" xfId="0" applyFont="1" applyFill="1"/>
    <x:xf numFmtId="0" fontId="49" fillId="8" borderId="0" xfId="0" applyFont="1" applyFill="1"/>
    <x:xf numFmtId="0" fontId="67" fillId="8" borderId="0" xfId="0" applyFont="1" applyFill="1" applyAlignment="1">
      <x:alignment vertical="center"/>
    </x:xf>
    <x:xf numFmtId="0" fontId="147" fillId="8" borderId="0" xfId="0" applyFont="1" applyFill="1" applyAlignment="1">
      <x:alignment horizontal="left"/>
    </x:xf>
    <x:xf numFmtId="165" fontId="63" fillId="8" borderId="47" xfId="11" applyNumberFormat="1" applyFont="1" applyFill="1" applyBorder="1"/>
    <x:xf numFmtId="173" fontId="63" fillId="8" borderId="47" xfId="11" applyNumberFormat="1" applyFont="1" applyFill="1" applyBorder="1"/>
    <x:xf numFmtId="165" fontId="63" fillId="8" borderId="48" xfId="11" applyNumberFormat="1" applyFont="1" applyFill="1" applyBorder="1"/>
    <x:xf numFmtId="173" fontId="63" fillId="8" borderId="48" xfId="11" applyNumberFormat="1" applyFont="1" applyFill="1" applyBorder="1"/>
    <x:xf numFmtId="0" fontId="63" fillId="8" borderId="0" xfId="0" applyFont="1" applyFill="1" applyAlignment="1">
      <x:alignment vertical="center"/>
    </x:xf>
    <x:xf numFmtId="0" fontId="63" fillId="8" borderId="0" xfId="0" applyFont="1" applyFill="1" applyAlignment="1">
      <x:alignment horizontal="center" vertical="center" wrapText="1"/>
    </x:xf>
    <x:xf numFmtId="0" fontId="30" fillId="8" borderId="0" xfId="0" applyFont="1" applyFill="1" applyAlignment="1">
      <x:alignment vertical="center" wrapText="1"/>
    </x:xf>
    <x:xf numFmtId="0" fontId="27" fillId="0" borderId="0" xfId="17" applyFont="1"/>
    <x:xf numFmtId="0" fontId="63" fillId="8" borderId="0" xfId="0" quotePrefix="1" applyFont="1" applyFill="1" applyAlignment="1">
      <x:alignment vertical="center" wrapText="1"/>
    </x:xf>
    <x:xf numFmtId="0" fontId="30" fillId="8" borderId="0" xfId="0" applyFont="1" applyFill="1" applyAlignment="1">
      <x:alignment horizontal="left" vertical="center"/>
    </x:xf>
    <x:xf numFmtId="0" fontId="63" fillId="0" borderId="0" xfId="0" applyFont="1" applyAlignment="1">
      <x:alignment horizontal="left" vertical="center" wrapText="1" indent="1"/>
    </x:xf>
    <x:xf numFmtId="0" fontId="63" fillId="8" borderId="0" xfId="0" applyFont="1" applyFill="1" applyAlignment="1">
      <x:alignment horizontal="left" vertical="center" wrapText="1" indent="1"/>
    </x:xf>
    <x:xf numFmtId="0" fontId="63" fillId="9" borderId="0" xfId="0" applyFont="1" applyFill="1" applyAlignment="1">
      <x:alignment vertical="center" wrapText="1"/>
    </x:xf>
    <x:xf numFmtId="0" fontId="86" fillId="8" borderId="0" xfId="0" applyFont="1" applyFill="1"/>
    <x:xf numFmtId="0" fontId="86" fillId="8" borderId="0" xfId="0" applyFont="1" applyFill="1" applyAlignment="1">
      <x:alignment horizontal="center" vertical="center" wrapText="1"/>
    </x:xf>
    <x:xf numFmtId="0" fontId="86" fillId="8" borderId="0" xfId="0" applyFont="1" applyFill="1" applyAlignment="1">
      <x:alignment wrapText="1"/>
    </x:xf>
    <x:xf numFmtId="0" fontId="24" fillId="8" borderId="0" xfId="0" applyFont="1" applyFill="1"/>
    <x:xf numFmtId="0" fontId="67" fillId="8" borderId="45" xfId="0" applyFont="1" applyFill="1" applyBorder="1" applyAlignment="1">
      <x:alignment horizontal="left" vertical="center"/>
    </x:xf>
    <x:xf numFmtId="165" fontId="30" fillId="0" borderId="6" xfId="7" applyNumberFormat="1" applyFont="1" applyFill="1" applyBorder="1">
      <x:alignment horizontal="right" vertical="center"/>
      <x:protection locked="0"/>
    </x:xf>
    <x:xf numFmtId="3" fontId="27" fillId="0" borderId="7" xfId="0" applyNumberFormat="1" applyFont="1" applyBorder="1" applyAlignment="1">
      <x:alignment vertical="center" wrapText="1"/>
    </x:xf>
    <x:xf numFmtId="3" fontId="27" fillId="7" borderId="6" xfId="0" applyNumberFormat="1" applyFont="1" applyFill="1" applyBorder="1" applyAlignment="1">
      <x:alignment vertical="center" wrapText="1"/>
    </x:xf>
    <x:xf numFmtId="3" fontId="69" fillId="0" borderId="17" xfId="0" applyNumberFormat="1" applyFont="1" applyBorder="1" applyAlignment="1">
      <x:alignment vertical="center" wrapText="1"/>
    </x:xf>
    <x:xf numFmtId="10" fontId="67" fillId="0" borderId="6" xfId="11" applyNumberFormat="1" applyFont="1" applyBorder="1" applyAlignment="1">
      <x:alignment horizontal="center" vertical="center" wrapText="1"/>
    </x:xf>
    <x:xf numFmtId="10" fontId="67" fillId="0" borderId="9" xfId="11" applyNumberFormat="1" applyFont="1" applyBorder="1" applyAlignment="1">
      <x:alignment horizontal="center" vertical="center" wrapText="1"/>
    </x:xf>
    <x:xf numFmtId="10" fontId="69" fillId="0" borderId="10" xfId="11" applyNumberFormat="1" applyFont="1" applyBorder="1" applyAlignment="1">
      <x:alignment horizontal="center" vertical="center" wrapText="1"/>
    </x:xf>
    <x:xf numFmtId="10" fontId="67" fillId="0" borderId="15" xfId="11" applyNumberFormat="1" applyFont="1" applyBorder="1" applyAlignment="1">
      <x:alignment horizontal="center" vertical="center" wrapText="1"/>
    </x:xf>
    <x:xf numFmtId="3" fontId="21" fillId="0" borderId="0" xfId="0" applyNumberFormat="1" applyFont="1"/>
    <x:xf numFmtId="165" fontId="27" fillId="0" borderId="0" xfId="11" applyNumberFormat="1" applyFont="1"/>
    <x:xf numFmtId="9" fontId="14" fillId="0" borderId="0" xfId="11" applyFont="1"/>
    <x:xf numFmtId="9" fontId="67" fillId="0" borderId="12" xfId="11" applyFont="1" applyBorder="1" applyAlignment="1">
      <x:alignment horizontal="center" vertical="center" wrapText="1"/>
    </x:xf>
    <x:xf numFmtId="9" fontId="67" fillId="0" borderId="14" xfId="11" applyFont="1" applyBorder="1" applyAlignment="1">
      <x:alignment horizontal="center" vertical="center"/>
    </x:xf>
    <x:xf numFmtId="9" fontId="27" fillId="0" borderId="13" xfId="11" applyFont="1" applyBorder="1" applyAlignment="1">
      <x:alignment wrapText="1"/>
    </x:xf>
    <x:xf numFmtId="9" fontId="20" fillId="0" borderId="0" xfId="11" applyFont="1" applyAlignment="1">
      <x:alignment horizontal="center"/>
    </x:xf>
    <x:xf numFmtId="3" fontId="37" fillId="0" borderId="0" xfId="0" applyNumberFormat="1" applyFont="1"/>
    <x:xf numFmtId="165" fontId="35" fillId="0" borderId="0" xfId="11" applyNumberFormat="1" applyFont="1"/>
    <x:xf numFmtId="3" fontId="46" fillId="0" borderId="0" xfId="0" applyNumberFormat="1" applyFont="1"/>
    <x:xf numFmtId="169" fontId="21" fillId="11" borderId="0" xfId="0" applyNumberFormat="1" applyFont="1" applyFill="1" applyAlignment="1">
      <x:alignment horizontal="right" vertical="center"/>
    </x:xf>
    <x:xf numFmtId="4" fontId="35" fillId="0" borderId="0" xfId="0" applyNumberFormat="1" applyFont="1"/>
    <x:xf numFmtId="3" fontId="25" fillId="0" borderId="0" xfId="24" applyNumberFormat="1" applyFont="1" applyAlignment="1">
      <x:alignment vertical="center"/>
    </x:xf>
    <x:xf numFmtId="0" fontId="5" fillId="0" borderId="0" xfId="46"/>
    <x:xf numFmtId="0" fontId="163" fillId="0" borderId="0" xfId="0" applyFont="1"/>
    <x:xf numFmtId="0" fontId="164" fillId="0" borderId="6" xfId="0" applyFont="1" applyBorder="1" applyAlignment="1">
      <x:alignment horizontal="center" vertical="center" wrapText="1"/>
    </x:xf>
    <x:xf numFmtId="0" fontId="164" fillId="0" borderId="6" xfId="0" applyFont="1" applyBorder="1" applyAlignment="1">
      <x:alignment vertical="center" wrapText="1"/>
    </x:xf>
    <x:xf numFmtId="3" fontId="165" fillId="8" borderId="0" xfId="0" applyNumberFormat="1" applyFont="1" applyFill="1" applyAlignment="1">
      <x:alignment horizontal="center" vertical="center" wrapText="1"/>
    </x:xf>
    <x:xf numFmtId="0" fontId="165" fillId="0" borderId="0" xfId="0" applyFont="1" applyAlignment="1">
      <x:alignment vertical="center" wrapText="1"/>
    </x:xf>
    <x:xf numFmtId="0" fontId="165" fillId="0" borderId="0" xfId="0" applyFont="1"/>
    <x:xf numFmtId="0" fontId="46" fillId="0" borderId="0" xfId="0" applyFont="1" applyAlignment="1">
      <x:alignment vertical="center"/>
    </x:xf>
    <x:xf numFmtId="49" fontId="14" fillId="0" borderId="0" xfId="0" applyNumberFormat="1" applyFont="1" applyAlignment="1">
      <x:alignment vertical="center"/>
    </x:xf>
    <x:xf numFmtId="49" fontId="63" fillId="8" borderId="0" xfId="0" applyNumberFormat="1" applyFont="1" applyFill="1" applyAlignment="1">
      <x:alignment horizontal="left" vertical="center"/>
    </x:xf>
    <x:xf numFmtId="49" fontId="25" fillId="0" borderId="0" xfId="0" applyNumberFormat="1" applyFont="1" applyAlignment="1">
      <x:alignment horizontal="center" vertical="center"/>
    </x:xf>
    <x:xf numFmtId="49" fontId="25" fillId="0" borderId="0" xfId="0" applyNumberFormat="1" applyFont="1" applyAlignment="1">
      <x:alignment vertical="center"/>
    </x:xf>
    <x:xf numFmtId="49" fontId="14" fillId="0" borderId="0" xfId="0" applyNumberFormat="1" applyFont="1" applyAlignment="1">
      <x:alignment horizontal="left" vertical="center"/>
    </x:xf>
    <x:xf numFmtId="49" fontId="14" fillId="8" borderId="0" xfId="0" applyNumberFormat="1" applyFont="1" applyFill="1" applyAlignment="1">
      <x:alignment horizontal="left" vertical="center"/>
    </x:xf>
    <x:xf numFmtId="3" fontId="20" fillId="8" borderId="0" xfId="0" applyNumberFormat="1" applyFont="1" applyFill="1" applyAlignment="1">
      <x:alignment vertical="center" wrapText="1"/>
    </x:xf>
    <x:xf numFmtId="0" fontId="94" fillId="8" borderId="0" xfId="0" applyFont="1" applyFill="1" applyAlignment="1">
      <x:alignment horizontal="center" vertical="center" wrapText="1"/>
    </x:xf>
    <x:xf numFmtId="3" fontId="21" fillId="8" borderId="0" xfId="0" applyNumberFormat="1" applyFont="1" applyFill="1" applyAlignment="1">
      <x:alignment vertical="center" wrapText="1"/>
    </x:xf>
    <x:xf numFmtId="49" fontId="63" fillId="0" borderId="0" xfId="0" applyNumberFormat="1" applyFont="1" applyAlignment="1">
      <x:alignment vertical="center"/>
    </x:xf>
    <x:xf numFmtId="49" fontId="25" fillId="0" borderId="0" xfId="0" applyNumberFormat="1" applyFont="1" applyAlignment="1">
      <x:alignment vertical="center" wrapText="1"/>
    </x:xf>
    <x:xf numFmtId="49" fontId="43" fillId="0" borderId="0" xfId="0" applyNumberFormat="1" applyFont="1" applyAlignment="1">
      <x:alignment vertical="center"/>
    </x:xf>
    <x:xf numFmtId="0" fontId="67" fillId="0" borderId="0" xfId="0" applyFont="1" applyAlignment="1">
      <x:alignment horizontal="center" vertical="center" wrapText="1"/>
    </x:xf>
    <x:xf numFmtId="0" fontId="67" fillId="0" borderId="0" xfId="0" applyFont="1"/>
    <x:xf numFmtId="0" fontId="40" fillId="0" borderId="0" xfId="0" applyFont="1" applyAlignment="1">
      <x:alignment vertical="center"/>
    </x:xf>
    <x:xf numFmtId="0" fontId="63" fillId="0" borderId="0" xfId="0" applyFont="1"/>
    <x:xf numFmtId="3" fontId="30" fillId="0" borderId="7" xfId="0" quotePrefix="1" applyNumberFormat="1" applyFont="1" applyBorder="1" applyAlignment="1">
      <x:alignment vertical="center" wrapText="1"/>
    </x:xf>
    <x:xf numFmtId="0" fontId="166" fillId="5" borderId="7" xfId="0" applyFont="1" applyFill="1" applyBorder="1" applyAlignment="1">
      <x:alignment horizontal="center" vertical="center" wrapText="1"/>
    </x:xf>
    <x:xf numFmtId="0" fontId="30" fillId="5" borderId="6" xfId="0" applyFont="1" applyFill="1" applyBorder="1" applyAlignment="1">
      <x:alignment vertical="center" wrapText="1"/>
    </x:xf>
    <x:xf numFmtId="0" fontId="166" fillId="5" borderId="6" xfId="0" applyFont="1" applyFill="1" applyBorder="1" applyAlignment="1">
      <x:alignment horizontal="center" vertical="center" wrapText="1"/>
    </x:xf>
    <x:xf numFmtId="0" fontId="30" fillId="5" borderId="9" xfId="0" applyFont="1" applyFill="1" applyBorder="1" applyAlignment="1">
      <x:alignment vertical="center" wrapText="1"/>
    </x:xf>
    <x:xf numFmtId="0" fontId="166" fillId="5" borderId="9" xfId="0" applyFont="1" applyFill="1" applyBorder="1" applyAlignment="1">
      <x:alignment horizontal="center" vertical="center" wrapText="1"/>
    </x:xf>
    <x:xf numFmtId="3" fontId="30" fillId="0" borderId="10" xfId="0" applyNumberFormat="1" applyFont="1" applyBorder="1" applyAlignment="1">
      <x:alignment vertical="center" wrapText="1"/>
    </x:xf>
    <x:xf numFmtId="43" fontId="35" fillId="0" borderId="0" xfId="35" applyFont="1"/>
    <x:xf numFmtId="10" fontId="35" fillId="0" borderId="0" xfId="11" applyNumberFormat="1" applyFont="1"/>
    <x:xf numFmtId="0" fontId="35" fillId="0" borderId="0" xfId="0" quotePrefix="1" applyFont="1"/>
    <x:xf numFmtId="0" fontId="25" fillId="0" borderId="0" xfId="0" applyFont="1" applyAlignment="1">
      <x:alignment horizontal="left" vertical="center" wrapText="1"/>
    </x:xf>
    <x:xf numFmtId="0" fontId="43" fillId="0" borderId="0" xfId="0" applyFont="1" applyAlignment="1">
      <x:alignment horizontal="left" vertical="center" wrapText="1"/>
    </x:xf>
    <x:xf numFmtId="0" fontId="25" fillId="0" borderId="0" xfId="0" applyFont="1" applyAlignment="1">
      <x:alignment wrapText="1"/>
    </x:xf>
    <x:xf numFmtId="175" fontId="35" fillId="0" borderId="0" xfId="0" applyNumberFormat="1" applyFont="1"/>
    <x:xf numFmtId="3" fontId="30" fillId="8" borderId="75" xfId="0" applyNumberFormat="1" applyFont="1" applyFill="1" applyBorder="1" applyAlignment="1">
      <x:alignment vertical="center" wrapText="1"/>
    </x:xf>
    <x:xf numFmtId="3" fontId="30" fillId="8" borderId="76" xfId="0" applyNumberFormat="1" applyFont="1" applyFill="1" applyBorder="1" applyAlignment="1">
      <x:alignment vertical="center" wrapText="1"/>
    </x:xf>
    <x:xf numFmtId="3" fontId="30" fillId="8" borderId="77" xfId="0" applyNumberFormat="1" applyFont="1" applyFill="1" applyBorder="1" applyAlignment="1">
      <x:alignment vertical="center" wrapText="1"/>
    </x:xf>
    <x:xf numFmtId="3" fontId="30" fillId="8" borderId="78" xfId="35" applyNumberFormat="1" applyFont="1" applyFill="1" applyBorder="1" applyAlignment="1">
      <x:alignment vertical="center"/>
    </x:xf>
    <x:xf numFmtId="3" fontId="30" fillId="8" borderId="79" xfId="35" applyNumberFormat="1" applyFont="1" applyFill="1" applyBorder="1" applyAlignment="1">
      <x:alignment vertical="center"/>
    </x:xf>
    <x:xf numFmtId="3" fontId="30" fillId="8" borderId="80" xfId="35" applyNumberFormat="1" applyFont="1" applyFill="1" applyBorder="1" applyAlignment="1">
      <x:alignment vertical="center"/>
    </x:xf>
    <x:xf numFmtId="3" fontId="30" fillId="8" borderId="81" xfId="35" applyNumberFormat="1" applyFont="1" applyFill="1" applyBorder="1" applyAlignment="1">
      <x:alignment vertical="center"/>
    </x:xf>
    <x:xf numFmtId="3" fontId="30" fillId="8" borderId="82" xfId="35" applyNumberFormat="1" applyFont="1" applyFill="1" applyBorder="1" applyAlignment="1">
      <x:alignment vertical="center"/>
    </x:xf>
    <x:xf numFmtId="3" fontId="30" fillId="8" borderId="83" xfId="35" applyNumberFormat="1" applyFont="1" applyFill="1" applyBorder="1" applyAlignment="1">
      <x:alignment vertical="center"/>
    </x:xf>
    <x:xf numFmtId="3" fontId="30" fillId="8" borderId="84" xfId="0" applyNumberFormat="1" applyFont="1" applyFill="1" applyBorder="1" applyAlignment="1">
      <x:alignment vertical="center" wrapText="1"/>
    </x:xf>
    <x:xf numFmtId="3" fontId="30" fillId="8" borderId="85" xfId="0" applyNumberFormat="1" applyFont="1" applyFill="1" applyBorder="1" applyAlignment="1">
      <x:alignment vertical="center" wrapText="1"/>
    </x:xf>
    <x:xf numFmtId="3" fontId="30" fillId="8" borderId="87" xfId="0" applyNumberFormat="1" applyFont="1" applyFill="1" applyBorder="1" applyAlignment="1">
      <x:alignment vertical="center" wrapText="1"/>
    </x:xf>
    <x:xf numFmtId="3" fontId="30" fillId="8" borderId="88" xfId="0" applyNumberFormat="1" applyFont="1" applyFill="1" applyBorder="1" applyAlignment="1">
      <x:alignment vertical="center" wrapText="1"/>
    </x:xf>
    <x:xf numFmtId="3" fontId="30" fillId="13" borderId="88" xfId="0" applyNumberFormat="1" applyFont="1" applyFill="1" applyBorder="1" applyAlignment="1">
      <x:alignment vertical="center" wrapText="1"/>
    </x:xf>
    <x:xf numFmtId="3" fontId="30" fillId="8" borderId="90" xfId="0" applyNumberFormat="1" applyFont="1" applyFill="1" applyBorder="1" applyAlignment="1">
      <x:alignment vertical="center" wrapText="1"/>
    </x:xf>
    <x:xf numFmtId="3" fontId="30" fillId="8" borderId="91" xfId="0" applyNumberFormat="1" applyFont="1" applyFill="1" applyBorder="1" applyAlignment="1">
      <x:alignment vertical="center" wrapText="1"/>
    </x:xf>
    <x:xf numFmtId="3" fontId="30" fillId="13" borderId="91" xfId="0" applyNumberFormat="1" applyFont="1" applyFill="1" applyBorder="1" applyAlignment="1">
      <x:alignment vertical="center" wrapText="1"/>
    </x:xf>
    <x:xf numFmtId="0" fontId="24" fillId="7" borderId="0" xfId="0" applyFont="1" applyFill="1" applyAlignment="1">
      <x:alignment horizontal="center"/>
    </x:xf>
    <x:xf numFmtId="0" fontId="33" fillId="8" borderId="0" xfId="3" applyFont="1" applyFill="1">
      <x:alignment vertical="center"/>
    </x:xf>
    <x:xf numFmtId="10" fontId="88" fillId="8" borderId="10" xfId="11" applyNumberFormat="1" applyFont="1" applyFill="1" applyBorder="1" applyAlignment="1">
      <x:alignment vertical="center"/>
    </x:xf>
    <x:xf numFmtId="3" fontId="119" fillId="0" borderId="10" xfId="0" applyNumberFormat="1" applyFont="1" applyBorder="1" applyAlignment="1">
      <x:alignment vertical="center" wrapText="1"/>
    </x:xf>
    <x:xf numFmtId="0" fontId="86" fillId="0" borderId="0" xfId="0" applyFont="1"/>
    <x:xf numFmtId="0" fontId="30" fillId="6" borderId="4" xfId="0" applyFont="1" applyFill="1" applyBorder="1" applyAlignment="1">
      <x:alignment horizontal="center" vertical="center" wrapText="1"/>
    </x:xf>
    <x:xf numFmtId="0" fontId="63" fillId="6" borderId="4" xfId="0" applyFont="1" applyFill="1" applyBorder="1" applyAlignment="1">
      <x:alignment horizontal="center" vertical="center" wrapText="1"/>
    </x:xf>
    <x:xf numFmtId="0" fontId="67" fillId="0" borderId="0" xfId="0" applyFont="1"/>
    <x:xf numFmtId="0" fontId="63" fillId="0" borderId="0" xfId="0" applyFont="1"/>
    <x:xf numFmtId="49" fontId="40" fillId="0" borderId="0" xfId="0" applyNumberFormat="1" applyFont="1" applyAlignment="1">
      <x:alignment horizontal="left" vertical="center"/>
    </x:xf>
    <x:xf numFmtId="49" fontId="14" fillId="0" borderId="0" xfId="0" applyNumberFormat="1" applyFont="1" applyAlignment="1">
      <x:alignment vertical="center" wrapText="1"/>
    </x:xf>
    <x:xf numFmtId="0" fontId="69" fillId="8" borderId="0" xfId="0" applyFont="1" applyFill="1" applyAlignment="1">
      <x:alignment vertical="center" wrapText="1"/>
    </x:xf>
    <x:xf numFmtId="49" fontId="15" fillId="0" borderId="0" xfId="0" applyNumberFormat="1" applyFont="1"/>
    <x:xf numFmtId="0" fontId="67" fillId="0" borderId="0" xfId="0" applyFont="1"/>
    <x:xf numFmtId="0" fontId="67" fillId="8" borderId="0" xfId="0" applyFont="1" applyFill="1" applyAlignment="1">
      <x:alignment vertical="center" wrapText="1"/>
    </x:xf>
    <x:xf numFmtId="3" fontId="67" fillId="0" borderId="6" xfId="7" applyFont="1" applyFill="1" applyBorder="1" applyAlignment="1">
      <x:alignment horizontal="right" vertical="center" wrapText="1"/>
      <x:protection locked="0"/>
    </x:xf>
    <x:xf numFmtId="3" fontId="67" fillId="0" borderId="6" xfId="7" quotePrefix="1" applyFont="1" applyFill="1" applyBorder="1" applyAlignment="1">
      <x:alignment horizontal="right" vertical="center" wrapText="1"/>
      <x:protection locked="0"/>
    </x:xf>
    <x:xf numFmtId="0" fontId="67" fillId="0" borderId="6" xfId="0" applyFont="1" applyBorder="1" applyAlignment="1">
      <x:alignment horizontal="left" vertical="center" indent="1"/>
    </x:xf>
    <x:xf numFmtId="176" fontId="67" fillId="0" borderId="6" xfId="7" quotePrefix="1" applyNumberFormat="1" applyFont="1" applyFill="1" applyBorder="1" applyAlignment="1">
      <x:alignment horizontal="right" vertical="center" wrapText="1"/>
      <x:protection locked="0"/>
    </x:xf>
    <x:xf numFmtId="170" fontId="69" fillId="0" borderId="7" xfId="39" applyNumberFormat="1" applyFont="1" applyBorder="1" applyAlignment="1">
      <x:alignment horizontal="right" vertical="center"/>
    </x:xf>
    <x:xf numFmtId="171" fontId="67" fillId="0" borderId="9" xfId="25" applyNumberFormat="1" applyFont="1" applyBorder="1" applyAlignment="1">
      <x:alignment horizontal="right" vertical="center"/>
    </x:xf>
    <x:xf numFmtId="167" fontId="67" fillId="7" borderId="6" xfId="47" applyNumberFormat="1" applyFont="1" applyFill="1" applyBorder="1" applyAlignment="1">
      <x:alignment horizontal="right" vertical="center"/>
    </x:xf>
    <x:xf numFmtId="167" fontId="67" fillId="7" borderId="15" xfId="47" applyNumberFormat="1" applyFont="1" applyFill="1" applyBorder="1" applyAlignment="1">
      <x:alignment horizontal="right" vertical="center"/>
    </x:xf>
    <x:xf numFmtId="0" fontId="68" fillId="0" borderId="0" xfId="0" applyFont="1"/>
    <x:xf numFmtId="0" fontId="23" fillId="8" borderId="0" xfId="0" applyFont="1" applyFill="1" applyAlignment="1">
      <x:alignment horizontal="left" vertical="center"/>
    </x:xf>
    <x:xf numFmtId="165" fontId="23" fillId="8" borderId="0" xfId="21" applyNumberFormat="1" applyFont="1" applyFill="1" applyBorder="1" applyAlignment="1">
      <x:alignment horizontal="center" vertical="center"/>
    </x:xf>
    <x:xf numFmtId="10" fontId="23" fillId="8" borderId="0" xfId="21" applyNumberFormat="1" applyFont="1" applyFill="1" applyBorder="1" applyAlignment="1">
      <x:alignment horizontal="center" vertical="center"/>
    </x:xf>
    <x:xf numFmtId="3" fontId="30" fillId="0" borderId="11" xfId="0" applyNumberFormat="1" applyFont="1" applyBorder="1" applyAlignment="1">
      <x:alignment vertical="center" wrapText="1"/>
    </x:xf>
    <x:xf numFmtId="3" fontId="30" fillId="0" borderId="16" xfId="0" applyNumberFormat="1" applyFont="1" applyBorder="1" applyAlignment="1">
      <x:alignment vertical="center" wrapText="1"/>
    </x:xf>
    <x:xf numFmtId="3" fontId="88" fillId="0" borderId="10" xfId="0" applyNumberFormat="1" applyFont="1" applyBorder="1" applyAlignment="1">
      <x:alignment vertical="center" wrapText="1"/>
    </x:xf>
    <x:xf numFmtId="167" fontId="88" fillId="8" borderId="16" xfId="35" applyNumberFormat="1" applyFont="1" applyFill="1" applyBorder="1" applyAlignment="1">
      <x:alignment vertical="center" wrapText="1"/>
    </x:xf>
    <x:xf numFmtId="167" fontId="88" fillId="8" borderId="16" xfId="35" applyNumberFormat="1" applyFont="1" applyFill="1" applyBorder="1" applyAlignment="1">
      <x:alignment vertical="center"/>
    </x:xf>
    <x:xf numFmtId="167" fontId="30" fillId="0" borderId="6" xfId="35" applyNumberFormat="1" applyFont="1" applyBorder="1" applyAlignment="1">
      <x:alignment vertical="center"/>
    </x:xf>
    <x:xf numFmtId="167" fontId="30" fillId="0" borderId="6" xfId="35" applyNumberFormat="1" applyFont="1" applyBorder="1" applyAlignment="1">
      <x:alignment vertical="center" wrapText="1"/>
    </x:xf>
    <x:xf numFmtId="167" fontId="30" fillId="5" borderId="6" xfId="35" applyNumberFormat="1" applyFont="1" applyFill="1" applyBorder="1" applyAlignment="1">
      <x:alignment vertical="center" wrapText="1"/>
    </x:xf>
    <x:xf numFmtId="167" fontId="88" fillId="8" borderId="6" xfId="35" applyNumberFormat="1" applyFont="1" applyFill="1" applyBorder="1" applyAlignment="1">
      <x:alignment vertical="center" wrapText="1"/>
    </x:xf>
    <x:xf numFmtId="167" fontId="88" fillId="0" borderId="6" xfId="35" applyNumberFormat="1" applyFont="1" applyFill="1" applyBorder="1" applyAlignment="1">
      <x:alignment vertical="center" wrapText="1"/>
    </x:xf>
    <x:xf numFmtId="167" fontId="30" fillId="0" borderId="6" xfId="35" applyNumberFormat="1" applyFont="1" applyFill="1" applyBorder="1" applyAlignment="1">
      <x:alignment vertical="center" wrapText="1"/>
    </x:xf>
    <x:xf numFmtId="167" fontId="30" fillId="8" borderId="6" xfId="35" applyNumberFormat="1" applyFont="1" applyFill="1" applyBorder="1" applyAlignment="1">
      <x:alignment horizontal="center" vertical="center" wrapText="1"/>
    </x:xf>
    <x:xf numFmtId="167" fontId="30" fillId="0" borderId="6" xfId="35" applyNumberFormat="1" applyFont="1" applyBorder="1" applyAlignment="1">
      <x:alignment horizontal="center" vertical="center" wrapText="1"/>
    </x:xf>
    <x:xf numFmtId="167" fontId="30" fillId="5" borderId="15" xfId="35" applyNumberFormat="1" applyFont="1" applyFill="1" applyBorder="1" applyAlignment="1">
      <x:alignment vertical="center"/>
    </x:xf>
    <x:xf numFmtId="167" fontId="88" fillId="0" borderId="15" xfId="35" applyNumberFormat="1" applyFont="1" applyBorder="1" applyAlignment="1">
      <x:alignment vertical="center"/>
    </x:xf>
    <x:xf numFmtId="167" fontId="30" fillId="5" borderId="16" xfId="35" applyNumberFormat="1" applyFont="1" applyFill="1" applyBorder="1" applyAlignment="1">
      <x:alignment vertical="center" wrapText="1"/>
    </x:xf>
    <x:xf numFmtId="167" fontId="88" fillId="5" borderId="16" xfId="35" applyNumberFormat="1" applyFont="1" applyFill="1" applyBorder="1" applyAlignment="1">
      <x:alignment vertical="center" wrapText="1"/>
    </x:xf>
    <x:xf numFmtId="167" fontId="88" fillId="8" borderId="6" xfId="35" quotePrefix="1" applyNumberFormat="1" applyFont="1" applyFill="1" applyBorder="1" applyAlignment="1">
      <x:alignment vertical="center" wrapText="1"/>
    </x:xf>
    <x:xf numFmtId="167" fontId="30" fillId="8" borderId="6" xfId="35" applyNumberFormat="1" applyFont="1" applyFill="1" applyBorder="1" applyAlignment="1">
      <x:alignment vertical="center" wrapText="1"/>
    </x:xf>
    <x:xf numFmtId="9" fontId="88" fillId="8" borderId="10" xfId="11" applyFont="1" applyFill="1" applyBorder="1" applyAlignment="1">
      <x:alignment vertical="center"/>
    </x:xf>
    <x:xf numFmtId="3" fontId="30" fillId="0" borderId="11" xfId="7" applyFont="1" applyFill="1" applyBorder="1" applyAlignment="1">
      <x:alignment horizontal="right" vertical="center" indent="1"/>
      <x:protection locked="0"/>
    </x:xf>
    <x:xf numFmtId="3" fontId="30" fillId="5" borderId="11" xfId="7" applyFont="1" applyFill="1" applyBorder="1" applyAlignment="1">
      <x:alignment horizontal="right" vertical="center" indent="1"/>
      <x:protection locked="0"/>
    </x:xf>
    <x:xf numFmtId="3" fontId="30" fillId="0" borderId="6" xfId="7" applyFont="1" applyFill="1" applyBorder="1" applyAlignment="1">
      <x:alignment horizontal="right" vertical="center" indent="1"/>
      <x:protection locked="0"/>
    </x:xf>
    <x:xf numFmtId="3" fontId="30" fillId="0" borderId="17" xfId="7" applyFont="1" applyFill="1" applyBorder="1" applyAlignment="1">
      <x:alignment horizontal="right" vertical="center" indent="1"/>
      <x:protection locked="0"/>
    </x:xf>
    <x:xf numFmtId="3" fontId="128" fillId="5" borderId="17" xfId="7" applyFont="1" applyFill="1" applyBorder="1" applyAlignment="1">
      <x:alignment horizontal="right" vertical="center" indent="1"/>
      <x:protection locked="0"/>
    </x:xf>
    <x:xf numFmtId="167" fontId="25" fillId="0" borderId="7" xfId="35" applyNumberFormat="1" applyFont="1" applyBorder="1" applyAlignment="1">
      <x:alignment horizontal="center" vertical="center" wrapText="1"/>
    </x:xf>
    <x:xf numFmtId="167" fontId="25" fillId="0" borderId="6" xfId="35" applyNumberFormat="1" applyFont="1" applyBorder="1" applyAlignment="1">
      <x:alignment horizontal="center" vertical="center" wrapText="1"/>
    </x:xf>
    <x:xf numFmtId="167" fontId="25" fillId="7" borderId="6" xfId="35" applyNumberFormat="1" applyFont="1" applyFill="1" applyBorder="1" applyAlignment="1">
      <x:alignment horizontal="center" vertical="center" wrapText="1"/>
    </x:xf>
    <x:xf numFmtId="167" fontId="25" fillId="7" borderId="6" xfId="35" applyNumberFormat="1" applyFont="1" applyFill="1" applyBorder="1" applyAlignment="1">
      <x:alignment wrapText="1"/>
    </x:xf>
    <x:xf numFmtId="167" fontId="25" fillId="0" borderId="6" xfId="35" applyNumberFormat="1" applyFont="1" applyBorder="1" applyAlignment="1">
      <x:alignment vertical="center" wrapText="1"/>
    </x:xf>
    <x:xf numFmtId="167" fontId="25" fillId="7" borderId="6" xfId="35" applyNumberFormat="1" applyFont="1" applyFill="1" applyBorder="1" applyAlignment="1">
      <x:alignment vertical="center" wrapText="1"/>
    </x:xf>
    <x:xf numFmtId="167" fontId="25" fillId="7" borderId="6" xfId="35" applyNumberFormat="1" applyFont="1" applyFill="1" applyBorder="1" applyAlignment="1"/>
    <x:xf numFmtId="167" fontId="25" fillId="0" borderId="17" xfId="35" applyNumberFormat="1" applyFont="1" applyBorder="1" applyAlignment="1">
      <x:alignment vertical="center" wrapText="1"/>
    </x:xf>
    <x:xf numFmtId="3" fontId="25" fillId="0" borderId="49" xfId="37" applyNumberFormat="1" applyFont="1" applyBorder="1" applyAlignment="1">
      <x:alignment horizontal="center" vertical="center" wrapText="1"/>
    </x:xf>
    <x:xf numFmtId="3" fontId="25" fillId="0" borderId="47" xfId="37" applyNumberFormat="1" applyFont="1" applyBorder="1" applyAlignment="1">
      <x:alignment horizontal="center" vertical="center" wrapText="1"/>
    </x:xf>
    <x:xf numFmtId="0" fontId="25" fillId="7" borderId="45" xfId="37" applyFont="1" applyFill="1" applyBorder="1" applyAlignment="1">
      <x:alignment horizontal="center" vertical="center" wrapText="1"/>
    </x:xf>
    <x:xf numFmtId="3" fontId="25" fillId="0" borderId="48" xfId="37" applyNumberFormat="1" applyFont="1" applyBorder="1" applyAlignment="1">
      <x:alignment horizontal="center" vertical="center" wrapText="1"/>
    </x:xf>
    <x:xf numFmtId="0" fontId="25" fillId="7" borderId="48" xfId="37" applyFont="1" applyFill="1" applyBorder="1" applyAlignment="1">
      <x:alignment horizontal="center" vertical="center" wrapText="1"/>
    </x:xf>
    <x:xf numFmtId="0" fontId="67" fillId="0" borderId="17" xfId="0" applyFont="1" applyBorder="1" applyAlignment="1">
      <x:alignment horizontal="left" wrapText="1"/>
    </x:xf>
    <x:xf numFmtId="168" fontId="30" fillId="5" borderId="11" xfId="35" applyNumberFormat="1" applyFont="1" applyFill="1" applyBorder="1" applyAlignment="1">
      <x:alignment wrapText="1"/>
    </x:xf>
    <x:xf numFmtId="168" fontId="30" fillId="0" borderId="11" xfId="35" applyNumberFormat="1" applyFont="1" applyBorder="1" applyAlignment="1">
      <x:alignment horizontal="center" wrapText="1"/>
    </x:xf>
    <x:xf numFmtId="168" fontId="30" fillId="0" borderId="6" xfId="35" applyNumberFormat="1" applyFont="1" applyBorder="1" applyAlignment="1">
      <x:alignment wrapText="1"/>
    </x:xf>
    <x:xf numFmtId="168" fontId="30" fillId="5" borderId="6" xfId="35" applyNumberFormat="1" applyFont="1" applyFill="1" applyBorder="1" applyAlignment="1">
      <x:alignment wrapText="1"/>
    </x:xf>
    <x:xf numFmtId="168" fontId="30" fillId="5" borderId="6" xfId="35" applyNumberFormat="1" applyFont="1" applyFill="1" applyBorder="1" applyAlignment="1">
      <x:alignment horizontal="center" wrapText="1"/>
    </x:xf>
    <x:xf numFmtId="168" fontId="30" fillId="8" borderId="6" xfId="35" applyNumberFormat="1" applyFont="1" applyFill="1" applyBorder="1" applyAlignment="1">
      <x:alignment wrapText="1"/>
    </x:xf>
    <x:xf numFmtId="168" fontId="30" fillId="0" borderId="17" xfId="35" applyNumberFormat="1" applyFont="1" applyBorder="1" applyAlignment="1">
      <x:alignment wrapText="1"/>
    </x:xf>
    <x:xf numFmtId="168" fontId="30" fillId="5" borderId="17" xfId="35" applyNumberFormat="1" applyFont="1" applyFill="1" applyBorder="1" applyAlignment="1">
      <x:alignment horizontal="center" wrapText="1"/>
    </x:xf>
    <x:xf numFmtId="0" fontId="68" fillId="0" borderId="0" xfId="4" applyFont="1" applyFill="1" applyBorder="1" applyAlignment="1">
      <x:alignment horizontal="left" vertical="center" indent="1"/>
    </x:xf>
    <x:xf numFmtId="0" fontId="33" fillId="8" borderId="41" xfId="0" applyFont="1" applyFill="1" applyBorder="1" applyAlignment="1">
      <x:alignment vertical="center"/>
    </x:xf>
    <x:xf numFmtId="0" fontId="69" fillId="8" borderId="41" xfId="0" applyFont="1" applyFill="1" applyBorder="1" applyAlignment="1">
      <x:alignment horizontal="left" vertical="center" wrapText="1"/>
    </x:xf>
    <x:xf numFmtId="0" fontId="33" fillId="8" borderId="33" xfId="0" applyFont="1" applyFill="1" applyBorder="1" applyAlignment="1">
      <x:alignment vertical="center"/>
    </x:xf>
    <x:xf numFmtId="0" fontId="67" fillId="8" borderId="33" xfId="0" applyFont="1" applyFill="1" applyBorder="1" applyAlignment="1">
      <x:alignment horizontal="left" vertical="center" indent="1"/>
    </x:xf>
    <x:xf numFmtId="0" fontId="67" fillId="8" borderId="33" xfId="0" applyFont="1" applyFill="1" applyBorder="1" applyAlignment="1">
      <x:alignment horizontal="left" vertical="center" indent="3"/>
    </x:xf>
    <x:xf numFmtId="0" fontId="67" fillId="8" borderId="33" xfId="0" applyFont="1" applyFill="1" applyBorder="1" applyAlignment="1">
      <x:alignment horizontal="left" vertical="center" wrapText="1" indent="3"/>
    </x:xf>
    <x:xf numFmtId="0" fontId="69" fillId="8" borderId="33" xfId="0" applyFont="1" applyFill="1" applyBorder="1" applyAlignment="1">
      <x:alignment horizontal="left" vertical="center" wrapText="1"/>
    </x:xf>
    <x:xf numFmtId="0" fontId="67" fillId="8" borderId="33" xfId="0" applyFont="1" applyFill="1" applyBorder="1" applyAlignment="1">
      <x:alignment horizontal="left" vertical="center" wrapText="1" indent="1"/>
    </x:xf>
    <x:xf numFmtId="0" fontId="33" fillId="8" borderId="34" xfId="0" applyFont="1" applyFill="1" applyBorder="1" applyAlignment="1">
      <x:alignment vertical="center"/>
    </x:xf>
    <x:xf numFmtId="0" fontId="67" fillId="8" borderId="34" xfId="0" applyFont="1" applyFill="1" applyBorder="1" applyAlignment="1">
      <x:alignment horizontal="left" vertical="center"/>
    </x:xf>
    <x:xf numFmtId="3" fontId="30" fillId="8" borderId="62" xfId="7" applyFont="1" applyFill="1" applyBorder="1" applyAlignment="1">
      <x:alignment horizontal="center" vertical="center"/>
      <x:protection locked="0"/>
    </x:xf>
    <x:xf numFmtId="3" fontId="30" fillId="8" borderId="63" xfId="7" applyFont="1" applyFill="1" applyBorder="1" applyAlignment="1">
      <x:alignment horizontal="center" vertical="center"/>
      <x:protection locked="0"/>
    </x:xf>
    <x:xf numFmtId="3" fontId="30" fillId="7" borderId="63" xfId="7" applyFont="1" applyFill="1" applyBorder="1" applyAlignment="1">
      <x:alignment horizontal="center" vertical="center"/>
      <x:protection locked="0"/>
    </x:xf>
    <x:xf numFmtId="10" fontId="30" fillId="0" borderId="63" xfId="11" applyNumberFormat="1" applyFont="1" applyFill="1" applyBorder="1" applyAlignment="1" applyProtection="1">
      <x:alignment horizontal="center" vertical="center"/>
      <x:protection locked="0"/>
    </x:xf>
    <x:xf numFmtId="3" fontId="30" fillId="0" borderId="63" xfId="7" applyFont="1" applyFill="1" applyBorder="1" applyAlignment="1">
      <x:alignment horizontal="center" vertical="center"/>
      <x:protection locked="0"/>
    </x:xf>
    <x:xf numFmtId="10" fontId="30" fillId="8" borderId="63" xfId="11" applyNumberFormat="1" applyFont="1" applyFill="1" applyBorder="1" applyAlignment="1" applyProtection="1">
      <x:alignment horizontal="center" vertical="center"/>
      <x:protection locked="0"/>
    </x:xf>
    <x:xf numFmtId="3" fontId="30" fillId="7" borderId="64" xfId="7" applyFont="1" applyFill="1" applyBorder="1" applyAlignment="1">
      <x:alignment horizontal="center" vertical="center"/>
      <x:protection locked="0"/>
    </x:xf>
    <x:xf numFmtId="3" fontId="30" fillId="0" borderId="64" xfId="7" applyFont="1" applyFill="1" applyBorder="1" applyAlignment="1">
      <x:alignment horizontal="center" vertical="center"/>
      <x:protection locked="0"/>
    </x:xf>
    <x:xf numFmtId="3" fontId="30" fillId="8" borderId="13" xfId="7" applyFont="1" applyFill="1" applyBorder="1" applyAlignment="1">
      <x:alignment horizontal="center" vertical="top"/>
      <x:protection locked="0"/>
    </x:xf>
    <x:xf numFmtId="3" fontId="30" fillId="8" borderId="64" xfId="7" applyFont="1" applyFill="1" applyBorder="1" applyAlignment="1">
      <x:alignment horizontal="center" vertical="center"/>
      <x:protection locked="0"/>
    </x:xf>
    <x:xf numFmtId="0" fontId="119" fillId="12" borderId="63" xfId="0" applyFont="1" applyFill="1" applyBorder="1" applyAlignment="1">
      <x:alignment horizontal="left" vertical="center" wrapText="1"/>
    </x:xf>
    <x:xf numFmtId="0" fontId="168" fillId="12" borderId="63" xfId="0" applyFont="1" applyFill="1" applyBorder="1" applyAlignment="1">
      <x:alignment horizontal="left" vertical="center" wrapText="1"/>
    </x:xf>
    <x:xf numFmtId="1" fontId="30" fillId="0" borderId="63" xfId="0" applyNumberFormat="1" applyFont="1" applyBorder="1" applyAlignment="1">
      <x:alignment horizontal="center" vertical="center" wrapText="1"/>
    </x:xf>
    <x:xf numFmtId="0" fontId="119" fillId="12" borderId="61" xfId="0" applyFont="1" applyFill="1" applyBorder="1" applyAlignment="1">
      <x:alignment horizontal="left" vertical="center" wrapText="1"/>
    </x:xf>
    <x:xf numFmtId="0" fontId="168" fillId="12" borderId="61" xfId="0" applyFont="1" applyFill="1" applyBorder="1" applyAlignment="1">
      <x:alignment horizontal="left" vertical="center" wrapText="1"/>
    </x:xf>
    <x:xf numFmtId="0" fontId="119" fillId="12" borderId="70" xfId="0" applyFont="1" applyFill="1" applyBorder="1" applyAlignment="1">
      <x:alignment horizontal="left" vertical="center" wrapText="1"/>
    </x:xf>
    <x:xf numFmtId="0" fontId="30" fillId="0" borderId="70" xfId="0" applyFont="1" applyBorder="1" applyAlignment="1">
      <x:alignment horizontal="center" vertical="center" wrapText="1"/>
    </x:xf>
    <x:xf numFmtId="0" fontId="30" fillId="0" borderId="63" xfId="0" applyFont="1" applyBorder="1" applyAlignment="1">
      <x:alignment horizontal="center" vertical="center" wrapText="1"/>
    </x:xf>
    <x:xf numFmtId="0" fontId="168" fillId="12" borderId="70" xfId="0" applyFont="1" applyFill="1" applyBorder="1" applyAlignment="1">
      <x:alignment horizontal="left" vertical="center" wrapText="1"/>
    </x:xf>
    <x:xf numFmtId="10" fontId="30" fillId="0" borderId="62" xfId="11" applyNumberFormat="1" applyFont="1" applyFill="1" applyBorder="1" applyAlignment="1" applyProtection="1">
      <x:alignment horizontal="center" vertical="center"/>
      <x:protection locked="0"/>
    </x:xf>
    <x:xf numFmtId="3" fontId="30" fillId="0" borderId="72" xfId="7" applyFont="1" applyFill="1" applyBorder="1" applyAlignment="1">
      <x:alignment horizontal="center" vertical="center"/>
      <x:protection locked="0"/>
    </x:xf>
    <x:xf numFmtId="3" fontId="30" fillId="12" borderId="72" xfId="7" applyFont="1" applyFill="1" applyBorder="1" applyAlignment="1">
      <x:alignment horizontal="center" vertical="center"/>
      <x:protection locked="0"/>
    </x:xf>
    <x:xf numFmtId="3" fontId="30" fillId="0" borderId="72" xfId="7" applyFont="1" applyFill="1" applyBorder="1" applyAlignment="1">
      <x:alignment horizontal="center" vertical="center" wrapText="1"/>
      <x:protection locked="0"/>
    </x:xf>
    <x:xf numFmtId="0" fontId="169" fillId="0" borderId="0" xfId="0" applyFont="1"/>
    <x:xf numFmtId="3" fontId="69" fillId="8" borderId="14" xfId="17" quotePrefix="1" applyNumberFormat="1" applyFont="1" applyFill="1" applyBorder="1" applyAlignment="1">
      <x:alignment horizontal="center" vertical="center"/>
    </x:xf>
    <x:xf numFmtId="0" fontId="156" fillId="8" borderId="0" xfId="46" applyFont="1" applyFill="1" applyAlignment="1">
      <x:alignment horizontal="left" vertical="center" wrapText="1" readingOrder="1"/>
    </x:xf>
    <x:xf numFmtId="170" fontId="30" fillId="8" borderId="11" xfId="39" quotePrefix="1" applyNumberFormat="1" applyFont="1" applyFill="1" applyBorder="1" applyAlignment="1">
      <x:alignment horizontal="center" vertical="center"/>
    </x:xf>
    <x:xf numFmtId="3" fontId="30" fillId="8" borderId="11" xfId="27" applyNumberFormat="1" applyFont="1" applyFill="1" applyBorder="1" applyAlignment="1">
      <x:alignment horizontal="right" vertical="center"/>
    </x:xf>
    <x:xf numFmtId="0" fontId="30" fillId="8" borderId="6" xfId="12" quotePrefix="1" applyFont="1" applyFill="1" applyBorder="1" applyAlignment="1">
      <x:alignment horizontal="center" vertical="center"/>
    </x:xf>
    <x:xf numFmtId="3" fontId="30" fillId="8" borderId="6" xfId="12" applyNumberFormat="1" applyFont="1" applyFill="1" applyBorder="1" applyAlignment="1">
      <x:alignment horizontal="right" vertical="center"/>
    </x:xf>
    <x:xf numFmtId="9" fontId="30" fillId="8" borderId="6" xfId="12" applyNumberFormat="1" applyFont="1" applyFill="1" applyBorder="1" applyAlignment="1">
      <x:alignment horizontal="center" vertical="center"/>
    </x:xf>
    <x:xf numFmtId="15" fontId="30" fillId="8" borderId="6" xfId="12" quotePrefix="1" applyNumberFormat="1" applyFont="1" applyFill="1" applyBorder="1" applyAlignment="1">
      <x:alignment horizontal="center" vertical="center"/>
    </x:xf>
    <x:xf numFmtId="15" fontId="30" fillId="8" borderId="17" xfId="12" quotePrefix="1" applyNumberFormat="1" applyFont="1" applyFill="1" applyBorder="1" applyAlignment="1">
      <x:alignment horizontal="center" vertical="center"/>
    </x:xf>
    <x:xf numFmtId="3" fontId="30" fillId="8" borderId="17" xfId="12" applyNumberFormat="1" applyFont="1" applyFill="1" applyBorder="1" applyAlignment="1">
      <x:alignment horizontal="right" vertical="center"/>
    </x:xf>
    <x:xf numFmtId="171" fontId="67" fillId="8" borderId="6" xfId="25" applyNumberFormat="1" applyFont="1" applyFill="1" applyBorder="1" applyAlignment="1">
      <x:alignment horizontal="left" vertical="center" wrapText="1"/>
    </x:xf>
    <x:xf numFmtId="0" fontId="88" fillId="0" borderId="0" xfId="0" applyFont="1" applyAlignment="1">
      <x:alignment horizontal="center" vertical="center" wrapText="1"/>
    </x:xf>
    <x:xf numFmtId="0" fontId="88" fillId="0" borderId="4" xfId="0" applyFont="1" applyBorder="1" applyAlignment="1">
      <x:alignment horizontal="center" vertical="center" wrapText="1"/>
    </x:xf>
    <x:xf numFmtId="0" fontId="30" fillId="0" borderId="14" xfId="0" applyFont="1" applyBorder="1" applyAlignment="1">
      <x:alignment horizontal="center" vertical="center" wrapText="1"/>
    </x:xf>
    <x:xf numFmtId="0" fontId="30" fillId="8" borderId="0" xfId="0" applyFont="1" applyFill="1" applyAlignment="1">
      <x:alignment horizontal="center" vertical="center" wrapText="1"/>
    </x:xf>
    <x:xf numFmtId="0" fontId="67" fillId="8" borderId="0" xfId="0" applyFont="1" applyFill="1" applyAlignment="1">
      <x:alignment vertical="center" wrapText="1"/>
    </x:xf>
    <x:xf numFmtId="0" fontId="67" fillId="8" borderId="45" xfId="0" applyFont="1" applyFill="1" applyBorder="1" applyAlignment="1">
      <x:alignment horizontal="center" vertical="center" wrapText="1"/>
    </x:xf>
    <x:xf numFmtId="0" fontId="67" fillId="8" borderId="48" xfId="0" applyFont="1" applyFill="1" applyBorder="1" applyAlignment="1">
      <x:alignment horizontal="center" vertical="center" wrapText="1"/>
    </x:xf>
    <x:xf numFmtId="0" fontId="25" fillId="0" borderId="0" xfId="0" applyFont="1"/>
    <x:xf numFmtId="3" fontId="30" fillId="0" borderId="7" xfId="0" applyNumberFormat="1" applyFont="1" applyBorder="1" applyAlignment="1">
      <x:alignment horizontal="right" vertical="center" wrapText="1"/>
    </x:xf>
    <x:xf numFmtId="0" fontId="88" fillId="0" borderId="7" xfId="0" applyFont="1" applyBorder="1" applyAlignment="1">
      <x:alignment horizontal="right" vertical="center"/>
    </x:xf>
    <x:xf numFmtId="0" fontId="30" fillId="0" borderId="6" xfId="0" applyFont="1" applyBorder="1" applyAlignment="1">
      <x:alignment horizontal="right" vertical="center"/>
    </x:xf>
    <x:xf numFmtId="0" fontId="30" fillId="0" borderId="9" xfId="0" applyFont="1" applyBorder="1" applyAlignment="1">
      <x:alignment horizontal="right" vertical="center"/>
    </x:xf>
    <x:xf numFmtId="3" fontId="88" fillId="0" borderId="10" xfId="0" applyNumberFormat="1" applyFont="1" applyBorder="1" applyAlignment="1">
      <x:alignment horizontal="right" vertical="center" wrapText="1"/>
    </x:xf>
    <x:xf numFmtId="0" fontId="30" fillId="0" borderId="10" xfId="0" applyFont="1" applyBorder="1" applyAlignment="1">
      <x:alignment horizontal="right" vertical="center"/>
    </x:xf>
    <x:xf numFmtId="3" fontId="30" fillId="0" borderId="11" xfId="0" applyNumberFormat="1" applyFont="1" applyBorder="1" applyAlignment="1">
      <x:alignment horizontal="right" vertical="center" wrapText="1"/>
    </x:xf>
    <x:xf numFmtId="0" fontId="30" fillId="0" borderId="11" xfId="0" applyFont="1" applyBorder="1" applyAlignment="1">
      <x:alignment horizontal="right" vertical="center"/>
    </x:xf>
    <x:xf numFmtId="3" fontId="88" fillId="0" borderId="12" xfId="0" applyNumberFormat="1" applyFont="1" applyBorder="1" applyAlignment="1">
      <x:alignment horizontal="right" vertical="center" wrapText="1"/>
    </x:xf>
    <x:xf numFmtId="0" fontId="30" fillId="0" borderId="12" xfId="0" applyFont="1" applyBorder="1" applyAlignment="1">
      <x:alignment horizontal="right" vertical="center"/>
    </x:xf>
    <x:xf numFmtId="0" fontId="30" fillId="0" borderId="7" xfId="0" applyFont="1" applyBorder="1" applyAlignment="1">
      <x:alignment horizontal="right" vertical="center"/>
    </x:xf>
    <x:xf numFmtId="10" fontId="30" fillId="0" borderId="7" xfId="11" applyNumberFormat="1" applyFont="1" applyBorder="1" applyAlignment="1">
      <x:alignment horizontal="right" vertical="center"/>
    </x:xf>
    <x:xf numFmtId="10" fontId="30" fillId="0" borderId="6" xfId="11" applyNumberFormat="1" applyFont="1" applyBorder="1" applyAlignment="1">
      <x:alignment horizontal="right" vertical="center"/>
    </x:xf>
    <x:xf numFmtId="10" fontId="30" fillId="0" borderId="6" xfId="11" applyNumberFormat="1" applyFont="1" applyBorder="1" applyAlignment="1">
      <x:alignment horizontal="right" vertical="center" wrapText="1"/>
    </x:xf>
    <x:xf numFmtId="10" fontId="30" fillId="0" borderId="6" xfId="0" applyNumberFormat="1" applyFont="1" applyBorder="1" applyAlignment="1">
      <x:alignment horizontal="right" vertical="center" wrapText="1"/>
    </x:xf>
    <x:xf numFmtId="3" fontId="30" fillId="0" borderId="17" xfId="0" applyNumberFormat="1" applyFont="1" applyBorder="1" applyAlignment="1">
      <x:alignment horizontal="right" vertical="center" wrapText="1"/>
    </x:xf>
    <x:xf numFmtId="0" fontId="30" fillId="0" borderId="17" xfId="0" applyFont="1" applyBorder="1" applyAlignment="1">
      <x:alignment horizontal="right" vertical="center"/>
    </x:xf>
    <x:xf numFmtId="0" fontId="30" fillId="6" borderId="0" xfId="0" applyFont="1" applyFill="1" applyAlignment="1">
      <x:alignment horizontal="center" vertical="center" wrapText="1"/>
    </x:xf>
    <x:xf numFmtId="3" fontId="30" fillId="0" borderId="16" xfId="7" applyFont="1" applyFill="1" applyBorder="1" applyAlignment="1">
      <x:alignment horizontal="center" vertical="center"/>
      <x:protection locked="0"/>
    </x:xf>
    <x:xf numFmtId="3" fontId="30" fillId="0" borderId="6" xfId="7" applyFont="1" applyFill="1" applyBorder="1" applyAlignment="1">
      <x:alignment horizontal="center" vertical="center" wrapText="1"/>
      <x:protection locked="0"/>
    </x:xf>
    <x:xf numFmtId="3" fontId="30" fillId="0" borderId="15" xfId="7" applyFont="1" applyFill="1" applyBorder="1" applyAlignment="1">
      <x:alignment horizontal="center" vertical="center" wrapText="1"/>
      <x:protection locked="0"/>
    </x:xf>
    <x:xf numFmtId="3" fontId="30" fillId="0" borderId="16" xfId="35" applyNumberFormat="1" applyFont="1" applyFill="1" applyBorder="1" applyAlignment="1">
      <x:alignment vertical="center" wrapText="1"/>
    </x:xf>
    <x:xf numFmtId="3" fontId="30" fillId="0" borderId="6" xfId="35" applyNumberFormat="1" applyFont="1" applyFill="1" applyBorder="1" applyAlignment="1">
      <x:alignment vertical="center" wrapText="1"/>
    </x:xf>
    <x:xf numFmtId="3" fontId="30" fillId="0" borderId="6" xfId="35" quotePrefix="1" applyNumberFormat="1" applyFont="1" applyFill="1" applyBorder="1" applyAlignment="1">
      <x:alignment vertical="center" wrapText="1"/>
    </x:xf>
    <x:xf numFmtId="3" fontId="30" fillId="0" borderId="9" xfId="35" applyNumberFormat="1" applyFont="1" applyFill="1" applyBorder="1" applyAlignment="1">
      <x:alignment vertical="center" wrapText="1"/>
    </x:xf>
    <x:xf numFmtId="3" fontId="88" fillId="0" borderId="10" xfId="35" quotePrefix="1" applyNumberFormat="1" applyFont="1" applyFill="1" applyBorder="1" applyAlignment="1">
      <x:alignment vertical="center"/>
    </x:xf>
    <x:xf numFmtId="168" fontId="30" fillId="0" borderId="16" xfId="35" quotePrefix="1" applyNumberFormat="1" applyFont="1" applyFill="1" applyBorder="1" applyAlignment="1">
      <x:alignment horizontal="center" vertical="center" wrapText="1"/>
    </x:xf>
    <x:xf numFmtId="168" fontId="30" fillId="0" borderId="6" xfId="35" quotePrefix="1" applyNumberFormat="1" applyFont="1" applyFill="1" applyBorder="1" applyAlignment="1">
      <x:alignment horizontal="center" vertical="center"/>
    </x:xf>
    <x:xf numFmtId="168" fontId="30" fillId="0" borderId="6" xfId="35" quotePrefix="1" applyNumberFormat="1" applyFont="1" applyFill="1" applyBorder="1" applyAlignment="1">
      <x:alignment horizontal="center" vertical="center" wrapText="1"/>
    </x:xf>
    <x:xf numFmtId="168" fontId="30" fillId="0" borderId="6" xfId="35" quotePrefix="1" applyNumberFormat="1" applyFont="1" applyBorder="1" applyAlignment="1">
      <x:alignment horizontal="center" vertical="center"/>
    </x:xf>
    <x:xf numFmtId="168" fontId="30" fillId="0" borderId="17" xfId="35" quotePrefix="1" applyNumberFormat="1" applyFont="1" applyBorder="1" applyAlignment="1">
      <x:alignment horizontal="center" vertical="center"/>
    </x:xf>
    <x:xf numFmtId="3" fontId="30" fillId="8" borderId="11" xfId="0" applyNumberFormat="1" applyFont="1" applyFill="1" applyBorder="1" applyAlignment="1">
      <x:alignment vertical="center" wrapText="1"/>
    </x:xf>
    <x:xf numFmtId="0" fontId="170" fillId="0" borderId="0" xfId="0" applyFont="1"/>
    <x:xf numFmtId="0" fontId="88" fillId="0" borderId="4" xfId="0" applyFont="1" applyBorder="1" applyAlignment="1">
      <x:alignment vertical="center" wrapText="1"/>
    </x:xf>
    <x:xf numFmtId="0" fontId="30" fillId="0" borderId="10" xfId="0" applyFont="1" applyBorder="1" applyAlignment="1">
      <x:alignment horizontal="center"/>
    </x:xf>
    <x:xf numFmtId="3" fontId="88" fillId="0" borderId="11" xfId="0" applyNumberFormat="1" applyFont="1" applyBorder="1" applyAlignment="1">
      <x:alignment horizontal="center" vertical="center" wrapText="1"/>
    </x:xf>
    <x:xf numFmtId="10" fontId="88" fillId="0" borderId="11" xfId="0" applyNumberFormat="1" applyFont="1" applyBorder="1" applyAlignment="1">
      <x:alignment horizontal="center" vertical="center" wrapText="1"/>
    </x:xf>
    <x:xf numFmtId="9" fontId="88" fillId="0" borderId="17" xfId="0" applyNumberFormat="1" applyFont="1" applyBorder="1" applyAlignment="1">
      <x:alignment horizontal="center"/>
    </x:xf>
    <x:xf numFmtId="3" fontId="88" fillId="0" borderId="9" xfId="0" applyNumberFormat="1" applyFont="1" applyBorder="1" applyAlignment="1">
      <x:alignment horizontal="center" vertical="center" wrapText="1"/>
    </x:xf>
    <x:xf numFmtId="0" fontId="170" fillId="0" borderId="23" xfId="0" applyFont="1" applyBorder="1"/>
    <x:xf numFmtId="0" fontId="88" fillId="8" borderId="11" xfId="0" applyFont="1" applyFill="1" applyBorder="1" applyAlignment="1">
      <x:alignment wrapText="1"/>
    </x:xf>
    <x:xf numFmtId="0" fontId="88" fillId="8" borderId="11" xfId="0" applyFont="1" applyFill="1" applyBorder="1" applyAlignment="1">
      <x:alignment horizontal="left" vertical="center" wrapText="1"/>
    </x:xf>
    <x:xf numFmtId="9" fontId="88" fillId="0" borderId="11" xfId="11" applyFont="1" applyBorder="1" applyAlignment="1">
      <x:alignment horizontal="center" vertical="center" wrapText="1"/>
    </x:xf>
    <x:xf numFmtId="4" fontId="88" fillId="0" borderId="11" xfId="0" applyNumberFormat="1" applyFont="1" applyBorder="1" applyAlignment="1">
      <x:alignment horizontal="center" vertical="center" wrapText="1"/>
    </x:xf>
    <x:xf numFmtId="165" fontId="88" fillId="8" borderId="11" xfId="0" applyNumberFormat="1" applyFont="1" applyFill="1" applyBorder="1" applyAlignment="1">
      <x:alignment horizontal="center" vertical="center" wrapText="1"/>
    </x:xf>
    <x:xf numFmtId="0" fontId="30" fillId="8" borderId="6" xfId="0" applyFont="1" applyFill="1" applyBorder="1" applyAlignment="1">
      <x:alignment wrapText="1"/>
    </x:xf>
    <x:xf numFmtId="0" fontId="30" fillId="8" borderId="6" xfId="0" applyFont="1" applyFill="1" applyBorder="1" applyAlignment="1">
      <x:alignment horizontal="left" vertical="center" wrapText="1" indent="3"/>
    </x:xf>
    <x:xf numFmtId="9" fontId="30" fillId="0" borderId="6" xfId="11" applyFont="1" applyBorder="1" applyAlignment="1">
      <x:alignment horizontal="center" vertical="center" wrapText="1"/>
    </x:xf>
    <x:xf numFmtId="4" fontId="30" fillId="0" borderId="6" xfId="0" applyNumberFormat="1" applyFont="1" applyBorder="1" applyAlignment="1">
      <x:alignment horizontal="center" vertical="center" wrapText="1"/>
    </x:xf>
    <x:xf numFmtId="165" fontId="171" fillId="8" borderId="6" xfId="0" applyNumberFormat="1" applyFont="1" applyFill="1" applyBorder="1" applyAlignment="1">
      <x:alignment horizontal="center" vertical="center" wrapText="1"/>
    </x:xf>
    <x:xf numFmtId="0" fontId="88" fillId="8" borderId="6" xfId="0" applyFont="1" applyFill="1" applyBorder="1" applyAlignment="1">
      <x:alignment wrapText="1"/>
    </x:xf>
    <x:xf numFmtId="0" fontId="88" fillId="8" borderId="6" xfId="0" applyFont="1" applyFill="1" applyBorder="1" applyAlignment="1">
      <x:alignment horizontal="left" vertical="center" wrapText="1"/>
    </x:xf>
    <x:xf numFmtId="9" fontId="88" fillId="0" borderId="6" xfId="11" applyFont="1" applyBorder="1" applyAlignment="1">
      <x:alignment horizontal="center" vertical="center" wrapText="1"/>
    </x:xf>
    <x:xf numFmtId="4" fontId="88" fillId="0" borderId="6" xfId="0" applyNumberFormat="1" applyFont="1" applyBorder="1" applyAlignment="1">
      <x:alignment horizontal="center" vertical="center" wrapText="1"/>
    </x:xf>
    <x:xf numFmtId="165" fontId="172" fillId="8" borderId="6" xfId="0" applyNumberFormat="1" applyFont="1" applyFill="1" applyBorder="1" applyAlignment="1">
      <x:alignment horizontal="center" vertical="center" wrapText="1"/>
    </x:xf>
    <x:xf numFmtId="0" fontId="88" fillId="8" borderId="9" xfId="0" applyFont="1" applyFill="1" applyBorder="1" applyAlignment="1">
      <x:alignment wrapText="1"/>
    </x:xf>
    <x:xf numFmtId="0" fontId="88" fillId="8" borderId="9" xfId="0" applyFont="1" applyFill="1" applyBorder="1" applyAlignment="1">
      <x:alignment horizontal="left" vertical="center" wrapText="1"/>
    </x:xf>
    <x:xf numFmtId="9" fontId="88" fillId="0" borderId="9" xfId="11" applyFont="1" applyBorder="1" applyAlignment="1">
      <x:alignment horizontal="center" vertical="center" wrapText="1"/>
    </x:xf>
    <x:xf numFmtId="10" fontId="88" fillId="0" borderId="9" xfId="0" applyNumberFormat="1" applyFont="1" applyBorder="1" applyAlignment="1">
      <x:alignment horizontal="center" vertical="center" wrapText="1"/>
    </x:xf>
    <x:xf numFmtId="4" fontId="88" fillId="0" borderId="9" xfId="0" applyNumberFormat="1" applyFont="1" applyBorder="1" applyAlignment="1">
      <x:alignment horizontal="center" vertical="center" wrapText="1"/>
    </x:xf>
    <x:xf numFmtId="165" fontId="172" fillId="8" borderId="9" xfId="0" applyNumberFormat="1" applyFont="1" applyFill="1" applyBorder="1" applyAlignment="1">
      <x:alignment horizontal="center" vertical="center" wrapText="1"/>
    </x:xf>
    <x:xf numFmtId="9" fontId="88" fillId="0" borderId="10" xfId="11" applyFont="1" applyBorder="1" applyAlignment="1">
      <x:alignment horizontal="center" wrapText="1"/>
    </x:xf>
    <x:xf numFmtId="165" fontId="88" fillId="0" borderId="10" xfId="11" applyNumberFormat="1" applyFont="1" applyFill="1" applyBorder="1" applyAlignment="1">
      <x:alignment horizontal="center" wrapText="1"/>
    </x:xf>
    <x:xf numFmtId="4" fontId="88" fillId="0" borderId="10" xfId="0" applyNumberFormat="1" applyFont="1" applyBorder="1" applyAlignment="1">
      <x:alignment horizontal="center" wrapText="1"/>
    </x:xf>
    <x:xf numFmtId="165" fontId="172" fillId="8" borderId="10" xfId="0" applyNumberFormat="1" applyFont="1" applyFill="1" applyBorder="1" applyAlignment="1">
      <x:alignment horizontal="center" vertical="center" wrapText="1"/>
    </x:xf>
    <x:xf numFmtId="9" fontId="30" fillId="0" borderId="13" xfId="11" applyFont="1" applyBorder="1" applyAlignment="1">
      <x:alignment wrapText="1"/>
    </x:xf>
    <x:xf numFmtId="0" fontId="30" fillId="0" borderId="13" xfId="0" applyFont="1" applyBorder="1" applyAlignment="1">
      <x:alignment wrapText="1"/>
    </x:xf>
    <x:xf numFmtId="4" fontId="30" fillId="0" borderId="13" xfId="0" applyNumberFormat="1" applyFont="1" applyBorder="1" applyAlignment="1">
      <x:alignment wrapText="1"/>
    </x:xf>
    <x:xf numFmtId="10" fontId="88" fillId="0" borderId="10" xfId="11" applyNumberFormat="1" applyFont="1" applyFill="1" applyBorder="1" applyAlignment="1">
      <x:alignment horizontal="center" wrapText="1"/>
    </x:xf>
    <x:xf numFmtId="3" fontId="88" fillId="0" borderId="22" xfId="0" applyNumberFormat="1" applyFont="1" applyBorder="1" applyAlignment="1">
      <x:alignment horizontal="center" vertical="center" wrapText="1"/>
    </x:xf>
    <x:xf numFmtId="9" fontId="88" fillId="0" borderId="22" xfId="11" applyFont="1" applyBorder="1" applyAlignment="1">
      <x:alignment horizontal="center" vertical="center" wrapText="1"/>
    </x:xf>
    <x:xf numFmtId="10" fontId="88" fillId="0" borderId="22" xfId="11" applyNumberFormat="1" applyFont="1" applyFill="1" applyBorder="1" applyAlignment="1">
      <x:alignment horizontal="center" vertical="center" wrapText="1"/>
    </x:xf>
    <x:xf numFmtId="4" fontId="88" fillId="0" borderId="22" xfId="11" applyNumberFormat="1" applyFont="1" applyFill="1" applyBorder="1" applyAlignment="1">
      <x:alignment horizontal="center" vertical="center" wrapText="1"/>
    </x:xf>
    <x:xf numFmtId="165" fontId="172" fillId="8" borderId="22" xfId="0" applyNumberFormat="1" applyFont="1" applyFill="1" applyBorder="1" applyAlignment="1">
      <x:alignment horizontal="center" vertical="center" wrapText="1"/>
    </x:xf>
    <x:xf numFmtId="3" fontId="30" fillId="0" borderId="11" xfId="0" applyNumberFormat="1" applyFont="1" applyBorder="1" applyAlignment="1">
      <x:alignment horizontal="center" vertical="center" wrapText="1"/>
    </x:xf>
    <x:xf numFmtId="9" fontId="30" fillId="0" borderId="11" xfId="0" applyNumberFormat="1" applyFont="1" applyBorder="1" applyAlignment="1">
      <x:alignment horizontal="center" vertical="center" wrapText="1"/>
    </x:xf>
    <x:xf numFmtId="0" fontId="32" fillId="7" borderId="6" xfId="0" applyFont="1" applyFill="1" applyBorder="1" applyAlignment="1">
      <x:alignment vertical="center" wrapText="1"/>
    </x:xf>
    <x:xf numFmtId="9" fontId="30" fillId="0" borderId="6" xfId="0" applyNumberFormat="1" applyFont="1" applyBorder="1" applyAlignment="1">
      <x:alignment horizontal="center" vertical="center" wrapText="1"/>
    </x:xf>
    <x:xf numFmtId="165" fontId="30" fillId="0" borderId="6" xfId="0" applyNumberFormat="1" applyFont="1" applyBorder="1" applyAlignment="1">
      <x:alignment horizontal="center" vertical="center" wrapText="1"/>
    </x:xf>
    <x:xf numFmtId="0" fontId="173" fillId="7" borderId="6" xfId="0" applyFont="1" applyFill="1" applyBorder="1" applyAlignment="1">
      <x:alignment vertical="center" wrapText="1"/>
    </x:xf>
    <x:xf numFmtId="165" fontId="30" fillId="0" borderId="9" xfId="0" applyNumberFormat="1" applyFont="1" applyBorder="1" applyAlignment="1">
      <x:alignment horizontal="center" vertical="center" wrapText="1"/>
    </x:xf>
    <x:xf numFmtId="9" fontId="30" fillId="0" borderId="9" xfId="0" applyNumberFormat="1" applyFont="1" applyBorder="1" applyAlignment="1">
      <x:alignment horizontal="center" vertical="center" wrapText="1"/>
    </x:xf>
    <x:xf numFmtId="165" fontId="88" fillId="0" borderId="10" xfId="0" applyNumberFormat="1" applyFont="1" applyBorder="1" applyAlignment="1">
      <x:alignment horizontal="center" vertical="center" wrapText="1"/>
    </x:xf>
    <x:xf numFmtId="0" fontId="30" fillId="7" borderId="6" xfId="0" applyFont="1" applyFill="1" applyBorder="1" applyAlignment="1">
      <x:alignment vertical="center" wrapText="1"/>
    </x:xf>
    <x:xf numFmtId="0" fontId="30" fillId="7" borderId="9" xfId="0" applyFont="1" applyFill="1" applyBorder="1" applyAlignment="1">
      <x:alignment vertical="center" wrapText="1"/>
    </x:xf>
    <x:xf numFmtId="0" fontId="30" fillId="6" borderId="9" xfId="0" applyFont="1" applyFill="1" applyBorder="1" applyAlignment="1">
      <x:alignment vertical="center" wrapText="1"/>
    </x:xf>
    <x:xf numFmtId="0" fontId="30" fillId="7" borderId="10" xfId="0" applyFont="1" applyFill="1" applyBorder="1" applyAlignment="1">
      <x:alignment vertical="center" wrapText="1"/>
    </x:xf>
    <x:xf numFmtId="3" fontId="88" fillId="6" borderId="10" xfId="0" applyNumberFormat="1" applyFont="1" applyFill="1" applyBorder="1" applyAlignment="1">
      <x:alignment vertical="center" wrapText="1"/>
    </x:xf>
    <x:xf numFmtId="3" fontId="30" fillId="0" borderId="16" xfId="0" applyNumberFormat="1" applyFont="1" applyBorder="1" applyAlignment="1">
      <x:alignment horizontal="right" vertical="center" wrapText="1"/>
    </x:xf>
    <x:xf numFmtId="0" fontId="30" fillId="0" borderId="16" xfId="0" applyFont="1" applyBorder="1" applyAlignment="1">
      <x:alignment horizontal="right" vertical="center" wrapText="1"/>
    </x:xf>
    <x:xf numFmtId="3" fontId="30" fillId="6" borderId="16" xfId="0" applyNumberFormat="1" applyFont="1" applyFill="1" applyBorder="1" applyAlignment="1">
      <x:alignment horizontal="right" vertical="center" wrapText="1"/>
    </x:xf>
    <x:xf numFmtId="0" fontId="30" fillId="6" borderId="6" xfId="0" applyFont="1" applyFill="1" applyBorder="1" applyAlignment="1">
      <x:alignment horizontal="right" vertical="center" wrapText="1"/>
    </x:xf>
    <x:xf numFmtId="3" fontId="30" fillId="6" borderId="6" xfId="0" applyNumberFormat="1" applyFont="1" applyFill="1" applyBorder="1" applyAlignment="1">
      <x:alignment horizontal="right" vertical="center" wrapText="1"/>
    </x:xf>
    <x:xf numFmtId="0" fontId="30" fillId="6" borderId="9" xfId="0" applyFont="1" applyFill="1" applyBorder="1" applyAlignment="1">
      <x:alignment horizontal="right" vertical="center" wrapText="1"/>
    </x:xf>
    <x:xf numFmtId="0" fontId="88" fillId="7" borderId="16" xfId="0" applyFont="1" applyFill="1" applyBorder="1" applyAlignment="1">
      <x:alignment vertical="center"/>
    </x:xf>
    <x:xf numFmtId="3" fontId="88" fillId="0" borderId="16" xfId="0" applyNumberFormat="1" applyFont="1" applyBorder="1" applyAlignment="1">
      <x:alignment vertical="center"/>
    </x:xf>
    <x:xf numFmtId="0" fontId="30" fillId="7" borderId="6" xfId="0" applyFont="1" applyFill="1" applyBorder="1" applyAlignment="1">
      <x:alignment vertical="center"/>
    </x:xf>
    <x:xf numFmtId="0" fontId="88" fillId="7" borderId="12" xfId="0" applyFont="1" applyFill="1" applyBorder="1" applyAlignment="1">
      <x:alignment vertical="center"/>
    </x:xf>
    <x:xf numFmtId="0" fontId="30" fillId="0" borderId="7" xfId="0" applyFont="1" applyBorder="1" applyAlignment="1">
      <x:alignment vertical="center"/>
    </x:xf>
    <x:xf numFmtId="3" fontId="174" fillId="8" borderId="7" xfId="0" applyNumberFormat="1" applyFont="1" applyFill="1" applyBorder="1" applyAlignment="1">
      <x:alignment horizontal="right" vertical="center"/>
    </x:xf>
    <x:xf numFmtId="3" fontId="174" fillId="8" borderId="9" xfId="0" applyNumberFormat="1" applyFont="1" applyFill="1" applyBorder="1" applyAlignment="1">
      <x:alignment horizontal="right" vertical="center"/>
    </x:xf>
    <x:xf numFmtId="3" fontId="174" fillId="7" borderId="9" xfId="0" applyNumberFormat="1" applyFont="1" applyFill="1" applyBorder="1" applyAlignment="1">
      <x:alignment horizontal="right" vertical="center"/>
    </x:xf>
    <x:xf numFmtId="3" fontId="174" fillId="8" borderId="37" xfId="0" applyNumberFormat="1" applyFont="1" applyFill="1" applyBorder="1" applyAlignment="1">
      <x:alignment horizontal="right" vertical="center"/>
    </x:xf>
    <x:xf numFmtId="3" fontId="174" fillId="7" borderId="37" xfId="0" applyNumberFormat="1" applyFont="1" applyFill="1" applyBorder="1" applyAlignment="1">
      <x:alignment horizontal="right" vertical="center"/>
    </x:xf>
    <x:xf numFmtId="0" fontId="30" fillId="0" borderId="7" xfId="0" applyFont="1" applyBorder="1" applyAlignment="1">
      <x:alignment horizontal="center" wrapText="1"/>
    </x:xf>
    <x:xf numFmtId="3" fontId="30" fillId="0" borderId="7" xfId="0" applyNumberFormat="1" applyFont="1" applyBorder="1" applyAlignment="1">
      <x:alignment horizontal="center" wrapText="1"/>
    </x:xf>
    <x:xf numFmtId="174" fontId="30" fillId="0" borderId="7" xfId="0" applyNumberFormat="1" applyFont="1" applyBorder="1" applyAlignment="1">
      <x:alignment horizontal="center" wrapText="1"/>
    </x:xf>
    <x:xf numFmtId="0" fontId="30" fillId="0" borderId="6" xfId="0" applyFont="1" applyBorder="1" applyAlignment="1">
      <x:alignment horizontal="center" wrapText="1"/>
    </x:xf>
    <x:xf numFmtId="3" fontId="30" fillId="0" borderId="6" xfId="0" applyNumberFormat="1" applyFont="1" applyBorder="1" applyAlignment="1">
      <x:alignment horizontal="center" wrapText="1"/>
    </x:xf>
    <x:xf numFmtId="174" fontId="30" fillId="0" borderId="6" xfId="0" applyNumberFormat="1" applyFont="1" applyBorder="1" applyAlignment="1">
      <x:alignment horizontal="center" wrapText="1"/>
    </x:xf>
    <x:xf numFmtId="3" fontId="30" fillId="0" borderId="6" xfId="0" quotePrefix="1" applyNumberFormat="1" applyFont="1" applyBorder="1" applyAlignment="1">
      <x:alignment horizontal="center" wrapText="1"/>
    </x:xf>
    <x:xf numFmtId="0" fontId="30" fillId="0" borderId="17" xfId="0" applyFont="1" applyBorder="1" applyAlignment="1">
      <x:alignment horizontal="center" wrapText="1"/>
    </x:xf>
    <x:xf numFmtId="3" fontId="30" fillId="0" borderId="17" xfId="0" applyNumberFormat="1" applyFont="1" applyBorder="1" applyAlignment="1">
      <x:alignment horizontal="center" wrapText="1"/>
    </x:xf>
    <x:xf numFmtId="0" fontId="88" fillId="8" borderId="14" xfId="0" applyFont="1" applyFill="1" applyBorder="1" applyAlignment="1">
      <x:alignment horizontal="center" vertical="center" wrapText="1"/>
    </x:xf>
    <x:xf numFmtId="3" fontId="30" fillId="6" borderId="0" xfId="0" applyNumberFormat="1" applyFont="1" applyFill="1" applyAlignment="1">
      <x:alignment horizontal="right" vertical="center" wrapText="1"/>
    </x:xf>
    <x:xf numFmtId="3" fontId="127" fillId="5" borderId="6" xfId="0" applyNumberFormat="1" applyFont="1" applyFill="1" applyBorder="1" applyAlignment="1">
      <x:alignment vertical="center" wrapText="1"/>
    </x:xf>
    <x:xf numFmtId="3" fontId="30" fillId="5" borderId="15" xfId="0" applyNumberFormat="1" applyFont="1" applyFill="1" applyBorder="1" applyAlignment="1">
      <x:alignment vertical="center" wrapText="1"/>
    </x:xf>
    <x:xf numFmtId="3" fontId="30" fillId="6" borderId="15" xfId="0" applyNumberFormat="1" applyFont="1" applyFill="1" applyBorder="1" applyAlignment="1">
      <x:alignment horizontal="right" vertical="center" wrapText="1"/>
    </x:xf>
    <x:xf numFmtId="3" fontId="30" fillId="6" borderId="16" xfId="0" applyNumberFormat="1" applyFont="1" applyFill="1" applyBorder="1" applyAlignment="1">
      <x:alignment vertical="center" wrapText="1"/>
    </x:xf>
    <x:xf numFmtId="3" fontId="30" fillId="5" borderId="6" xfId="0" applyNumberFormat="1" applyFont="1" applyFill="1" applyBorder="1" applyAlignment="1">
      <x:alignment vertical="center" wrapText="1"/>
    </x:xf>
    <x:xf numFmtId="3" fontId="30" fillId="0" borderId="0" xfId="0" applyNumberFormat="1" applyFont="1" applyAlignment="1">
      <x:alignment vertical="center"/>
    </x:xf>
    <x:xf numFmtId="9" fontId="88" fillId="0" borderId="14" xfId="11" applyFont="1" applyFill="1" applyBorder="1" applyAlignment="1">
      <x:alignment vertical="center"/>
    </x:xf>
    <x:xf numFmtId="3" fontId="30" fillId="13" borderId="6" xfId="7" applyFont="1" applyFill="1" applyBorder="1" applyAlignment="1">
      <x:alignment horizontal="right" vertical="center" indent="1"/>
      <x:protection locked="0"/>
    </x:xf>
    <x:xf numFmtId="3" fontId="30" fillId="13" borderId="17" xfId="7" applyFont="1" applyFill="1" applyBorder="1" applyAlignment="1">
      <x:alignment horizontal="right" vertical="center" indent="1"/>
      <x:protection locked="0"/>
    </x:xf>
    <x:xf numFmtId="0" fontId="67" fillId="0" borderId="5" xfId="5" applyFont="1" applyFill="1" applyBorder="1" applyAlignment="1">
      <x:alignment horizontal="center" vertical="center" wrapText="1"/>
    </x:xf>
    <x:xf numFmtId="0" fontId="67" fillId="0" borderId="0" xfId="5" applyFont="1" applyFill="1" applyBorder="1" applyAlignment="1">
      <x:alignment horizontal="center" vertical="center" wrapText="1"/>
    </x:xf>
    <x:xf numFmtId="0" fontId="67" fillId="0" borderId="12" xfId="3" quotePrefix="1" applyFont="1" applyBorder="1" applyAlignment="1">
      <x:alignment horizontal="center" vertical="center"/>
    </x:xf>
    <x:xf numFmtId="0" fontId="69" fillId="8" borderId="0" xfId="0" applyFont="1" applyFill="1" applyAlignment="1">
      <x:alignment vertical="center" wrapText="1"/>
    </x:xf>
    <x:xf numFmtId="0" fontId="67" fillId="0" borderId="0" xfId="0" applyFont="1"/>
    <x:xf numFmtId="0" fontId="69" fillId="8" borderId="23" xfId="0" applyFont="1" applyFill="1" applyBorder="1" applyAlignment="1">
      <x:alignment horizontal="left" vertical="center" wrapText="1" indent="1"/>
    </x:xf>
    <x:xf numFmtId="0" fontId="88" fillId="8" borderId="23" xfId="0" applyFont="1" applyFill="1" applyBorder="1" applyAlignment="1">
      <x:alignment horizontal="left" vertical="center" wrapText="1" indent="1"/>
    </x:xf>
    <x:xf numFmtId="0" fontId="69" fillId="0" borderId="52" xfId="5" applyFont="1" applyFill="1" applyBorder="1" applyAlignment="1">
      <x:alignment horizontal="center" vertical="center" wrapText="1"/>
    </x:xf>
    <x:xf numFmtId="0" fontId="69" fillId="0" borderId="39" xfId="5" applyFont="1" applyFill="1" applyBorder="1" applyAlignment="1">
      <x:alignment horizontal="center" vertical="center" wrapText="1"/>
    </x:xf>
    <x:xf numFmtId="0" fontId="34" fillId="8" borderId="0" xfId="0" applyFont="1" applyFill="1" applyAlignment="1">
      <x:alignment vertical="center" wrapText="1"/>
    </x:xf>
    <x:xf numFmtId="0" fontId="150" fillId="10" borderId="0" xfId="9" applyFont="1" applyFill="1" applyBorder="1" applyAlignment="1">
      <x:alignment horizontal="center" vertical="center" wrapText="1"/>
    </x:xf>
    <x:xf numFmtId="0" fontId="30" fillId="8" borderId="14" xfId="0" applyFont="1" applyFill="1" applyBorder="1" applyAlignment="1">
      <x:alignment horizontal="center" vertical="center" wrapText="1"/>
    </x:xf>
    <x:xf numFmtId="3" fontId="30" fillId="8" borderId="102" xfId="35" applyNumberFormat="1" applyFont="1" applyFill="1" applyBorder="1" applyAlignment="1">
      <x:alignment horizontal="right" vertical="center" wrapText="1"/>
    </x:xf>
    <x:xf numFmtId="3" fontId="30" fillId="8" borderId="103" xfId="35" applyNumberFormat="1" applyFont="1" applyFill="1" applyBorder="1" applyAlignment="1">
      <x:alignment horizontal="right" vertical="center" wrapText="1"/>
    </x:xf>
    <x:xf numFmtId="3" fontId="30" fillId="8" borderId="104" xfId="35" applyNumberFormat="1" applyFont="1" applyFill="1" applyBorder="1" applyAlignment="1">
      <x:alignment horizontal="right" vertical="center" wrapText="1"/>
    </x:xf>
    <x:xf numFmtId="3" fontId="30" fillId="8" borderId="105" xfId="35" applyNumberFormat="1" applyFont="1" applyFill="1" applyBorder="1" applyAlignment="1">
      <x:alignment horizontal="right" vertical="center" wrapText="1"/>
    </x:xf>
    <x:xf numFmtId="3" fontId="30" fillId="8" borderId="106" xfId="35" applyNumberFormat="1" applyFont="1" applyFill="1" applyBorder="1" applyAlignment="1">
      <x:alignment horizontal="right" vertical="center" wrapText="1"/>
    </x:xf>
    <x:xf numFmtId="3" fontId="30" fillId="8" borderId="107" xfId="35" applyNumberFormat="1" applyFont="1" applyFill="1" applyBorder="1" applyAlignment="1">
      <x:alignment horizontal="right" vertical="center" wrapText="1"/>
    </x:xf>
    <x:xf numFmtId="3" fontId="30" fillId="0" borderId="106" xfId="35" applyNumberFormat="1" applyFont="1" applyBorder="1" applyAlignment="1">
      <x:alignment horizontal="right" vertical="center" wrapText="1"/>
    </x:xf>
    <x:xf numFmtId="3" fontId="30" fillId="0" borderId="107" xfId="35" applyNumberFormat="1" applyFont="1" applyBorder="1" applyAlignment="1">
      <x:alignment horizontal="right" vertical="center" wrapText="1"/>
    </x:xf>
    <x:xf numFmtId="3" fontId="30" fillId="0" borderId="105" xfId="35" applyNumberFormat="1" applyFont="1" applyBorder="1" applyAlignment="1">
      <x:alignment horizontal="right" vertical="center" wrapText="1"/>
    </x:xf>
    <x:xf numFmtId="3" fontId="30" fillId="7" borderId="105" xfId="35" applyNumberFormat="1" applyFont="1" applyFill="1" applyBorder="1" applyAlignment="1">
      <x:alignment horizontal="right" vertical="center" wrapText="1"/>
    </x:xf>
    <x:xf numFmtId="3" fontId="30" fillId="7" borderId="106" xfId="35" applyNumberFormat="1" applyFont="1" applyFill="1" applyBorder="1" applyAlignment="1">
      <x:alignment horizontal="right" vertical="center" wrapText="1"/>
    </x:xf>
    <x:xf numFmtId="3" fontId="30" fillId="7" borderId="107" xfId="35" applyNumberFormat="1" applyFont="1" applyFill="1" applyBorder="1" applyAlignment="1">
      <x:alignment horizontal="right" vertical="center" wrapText="1"/>
    </x:xf>
    <x:xf numFmtId="3" fontId="30" fillId="0" borderId="108" xfId="35" applyNumberFormat="1" applyFont="1" applyBorder="1" applyAlignment="1">
      <x:alignment horizontal="right" vertical="center" wrapText="1"/>
    </x:xf>
    <x:xf numFmtId="0" fontId="69" fillId="0" borderId="0" xfId="0" applyFont="1" applyAlignment="1">
      <x:alignment horizontal="left" vertical="center" wrapText="1"/>
    </x:xf>
    <x:xf numFmtId="0" fontId="67" fillId="8" borderId="49" xfId="0" applyFont="1" applyFill="1" applyBorder="1" applyAlignment="1">
      <x:alignment horizontal="left" vertical="center" wrapText="1" indent="1"/>
    </x:xf>
    <x:xf numFmtId="0" fontId="69" fillId="8" borderId="45" xfId="0" applyFont="1" applyFill="1" applyBorder="1" applyAlignment="1">
      <x:alignment horizontal="left" vertical="center" wrapText="1" indent="3"/>
    </x:xf>
    <x:xf numFmtId="0" fontId="67" fillId="8" borderId="45" xfId="0" applyFont="1" applyFill="1" applyBorder="1" applyAlignment="1">
      <x:alignment horizontal="left" vertical="center" wrapText="1" indent="4"/>
    </x:xf>
    <x:xf numFmtId="0" fontId="67" fillId="8" borderId="45" xfId="0" applyFont="1" applyFill="1" applyBorder="1" applyAlignment="1">
      <x:alignment horizontal="left" vertical="center" wrapText="1" indent="5"/>
    </x:xf>
    <x:xf numFmtId="0" fontId="67" fillId="8" borderId="45" xfId="0" applyFont="1" applyFill="1" applyBorder="1" applyAlignment="1">
      <x:alignment horizontal="left" vertical="center" wrapText="1" indent="6"/>
    </x:xf>
    <x:xf numFmtId="0" fontId="69" fillId="0" borderId="45" xfId="0" applyFont="1" applyBorder="1" applyAlignment="1">
      <x:alignment horizontal="left" vertical="center" wrapText="1" indent="3"/>
    </x:xf>
    <x:xf numFmtId="0" fontId="67" fillId="0" borderId="45" xfId="0" applyFont="1" applyBorder="1" applyAlignment="1">
      <x:alignment horizontal="left" vertical="center" wrapText="1" indent="3"/>
    </x:xf>
    <x:xf numFmtId="3" fontId="30" fillId="9" borderId="106" xfId="35" applyNumberFormat="1" applyFont="1" applyFill="1" applyBorder="1" applyAlignment="1">
      <x:alignment horizontal="right" vertical="center" wrapText="1"/>
    </x:xf>
    <x:xf numFmtId="3" fontId="30" fillId="9" borderId="107" xfId="35" applyNumberFormat="1" applyFont="1" applyFill="1" applyBorder="1" applyAlignment="1">
      <x:alignment horizontal="right" vertical="center" wrapText="1"/>
    </x:xf>
    <x:xf numFmtId="3" fontId="30" fillId="9" borderId="109" xfId="35" applyNumberFormat="1" applyFont="1" applyFill="1" applyBorder="1" applyAlignment="1">
      <x:alignment horizontal="right" vertical="center" wrapText="1"/>
    </x:xf>
    <x:xf numFmtId="3" fontId="30" fillId="9" borderId="110" xfId="35" applyNumberFormat="1" applyFont="1" applyFill="1" applyBorder="1" applyAlignment="1">
      <x:alignment horizontal="right" vertical="center" wrapText="1"/>
    </x:xf>
    <x:xf numFmtId="0" fontId="25" fillId="8" borderId="0" xfId="0" applyFont="1" applyFill="1" applyAlignment="1">
      <x:alignment vertical="center" wrapText="1"/>
    </x:xf>
    <x:xf numFmtId="9" fontId="30" fillId="8" borderId="93" xfId="11" applyFont="1" applyFill="1" applyBorder="1" applyAlignment="1">
      <x:alignment vertical="center" wrapText="1"/>
    </x:xf>
    <x:xf numFmtId="9" fontId="30" fillId="8" borderId="94" xfId="11" applyFont="1" applyFill="1" applyBorder="1" applyAlignment="1">
      <x:alignment vertical="center" wrapText="1"/>
    </x:xf>
    <x:xf numFmtId="9" fontId="30" fillId="8" borderId="95" xfId="11" applyFont="1" applyFill="1" applyBorder="1" applyAlignment="1">
      <x:alignment vertical="center" wrapText="1"/>
    </x:xf>
    <x:xf numFmtId="9" fontId="30" fillId="8" borderId="96" xfId="11" applyFont="1" applyFill="1" applyBorder="1" applyAlignment="1">
      <x:alignment vertical="center" wrapText="1"/>
    </x:xf>
    <x:xf numFmtId="9" fontId="30" fillId="8" borderId="97" xfId="11" applyFont="1" applyFill="1" applyBorder="1" applyAlignment="1">
      <x:alignment vertical="center" wrapText="1"/>
    </x:xf>
    <x:xf numFmtId="9" fontId="30" fillId="8" borderId="98" xfId="11" applyFont="1" applyFill="1" applyBorder="1" applyAlignment="1">
      <x:alignment vertical="center" wrapText="1"/>
    </x:xf>
    <x:xf numFmtId="9" fontId="30" fillId="8" borderId="99" xfId="11" applyFont="1" applyFill="1" applyBorder="1" applyAlignment="1">
      <x:alignment vertical="center" wrapText="1"/>
    </x:xf>
    <x:xf numFmtId="9" fontId="30" fillId="8" borderId="100" xfId="11" applyFont="1" applyFill="1" applyBorder="1" applyAlignment="1">
      <x:alignment vertical="center" wrapText="1"/>
    </x:xf>
    <x:xf numFmtId="9" fontId="30" fillId="8" borderId="101" xfId="11" applyFont="1" applyFill="1" applyBorder="1" applyAlignment="1">
      <x:alignment vertical="center" wrapText="1"/>
    </x:xf>
    <x:xf numFmtId="0" fontId="67" fillId="8" borderId="45" xfId="0" applyFont="1" applyFill="1" applyBorder="1" applyAlignment="1">
      <x:alignment horizontal="left" wrapText="1"/>
    </x:xf>
    <x:xf numFmtId="3" fontId="30" fillId="8" borderId="47" xfId="0" applyNumberFormat="1" applyFont="1" applyFill="1" applyBorder="1" applyAlignment="1">
      <x:alignment horizontal="center"/>
    </x:xf>
    <x:xf numFmtId="3" fontId="30" fillId="8" borderId="45" xfId="0" applyNumberFormat="1" applyFont="1" applyFill="1" applyBorder="1" applyAlignment="1">
      <x:alignment horizontal="center"/>
    </x:xf>
    <x:xf numFmtId="3" fontId="30" fillId="8" borderId="45" xfId="0" applyNumberFormat="1" applyFont="1" applyFill="1" applyBorder="1" applyAlignment="1">
      <x:alignment horizontal="center" vertical="center"/>
    </x:xf>
    <x:xf numFmtId="3" fontId="30" fillId="8" borderId="48" xfId="0" applyNumberFormat="1" applyFont="1" applyFill="1" applyBorder="1" applyAlignment="1">
      <x:alignment horizontal="center"/>
    </x:xf>
    <x:xf numFmtId="3" fontId="63" fillId="0" borderId="47" xfId="0" applyNumberFormat="1" applyFont="1" applyBorder="1" applyAlignment="1">
      <x:alignment horizontal="center"/>
    </x:xf>
    <x:xf numFmtId="3" fontId="63" fillId="0" borderId="45" xfId="0" applyNumberFormat="1" applyFont="1" applyBorder="1" applyAlignment="1">
      <x:alignment horizontal="center"/>
    </x:xf>
    <x:xf numFmtId="3" fontId="67" fillId="8" borderId="48" xfId="0" applyNumberFormat="1" applyFont="1" applyFill="1" applyBorder="1" applyAlignment="1">
      <x:alignment horizontal="center"/>
    </x:xf>
    <x:xf numFmtId="9" fontId="30" fillId="9" borderId="97" xfId="11" applyFont="1" applyFill="1" applyBorder="1" applyAlignment="1">
      <x:alignment vertical="center" wrapText="1"/>
    </x:xf>
    <x:xf numFmtId="9" fontId="30" fillId="9" borderId="100" xfId="11" applyFont="1" applyFill="1" applyBorder="1" applyAlignment="1">
      <x:alignment vertical="center" wrapText="1"/>
    </x:xf>
    <x:xf numFmtId="0" fontId="67" fillId="0" borderId="0" xfId="0" applyFont="1"/>
    <x:xf numFmtId="165" fontId="30" fillId="8" borderId="76" xfId="11" applyNumberFormat="1" applyFont="1" applyFill="1" applyBorder="1" applyAlignment="1">
      <x:alignment vertical="center" wrapText="1"/>
    </x:xf>
    <x:xf numFmtId="165" fontId="30" fillId="8" borderId="79" xfId="11" applyNumberFormat="1" applyFont="1" applyFill="1" applyBorder="1" applyAlignment="1">
      <x:alignment vertical="center"/>
    </x:xf>
    <x:xf numFmtId="165" fontId="30" fillId="8" borderId="82" xfId="11" applyNumberFormat="1" applyFont="1" applyFill="1" applyBorder="1" applyAlignment="1">
      <x:alignment vertical="center"/>
    </x:xf>
    <x:xf numFmtId="0" fontId="88" fillId="8" borderId="23" xfId="0" applyFont="1" applyFill="1" applyBorder="1" applyAlignment="1">
      <x:alignment vertical="center" wrapText="1"/>
    </x:xf>
    <x:xf numFmtId="0" fontId="88" fillId="8" borderId="13" xfId="0" applyFont="1" applyFill="1" applyBorder="1" applyAlignment="1">
      <x:alignment vertical="center" wrapText="1"/>
    </x:xf>
    <x:xf numFmtId="0" fontId="67" fillId="0" borderId="52" xfId="5" applyFont="1" applyFill="1" applyBorder="1" applyAlignment="1">
      <x:alignment horizontal="center" vertical="center" wrapText="1"/>
    </x:xf>
    <x:xf numFmtId="0" fontId="30" fillId="12" borderId="67" xfId="3" applyFont="1" applyFill="1" applyBorder="1" applyAlignment="1">
      <x:alignment horizontal="left" vertical="center" wrapText="1" indent="1"/>
    </x:xf>
    <x:xf numFmtId="0" fontId="67" fillId="0" borderId="4" xfId="0" applyFont="1" applyBorder="1" applyAlignment="1">
      <x:alignment horizontal="center" vertical="center" wrapText="1"/>
    </x:xf>
    <x:xf numFmtId="0" fontId="67" fillId="0" borderId="0" xfId="0" applyFont="1" applyAlignment="1">
      <x:alignment horizontal="center" vertical="center" wrapText="1"/>
    </x:xf>
    <x:xf numFmtId="0" fontId="30" fillId="8" borderId="0" xfId="0" applyFont="1" applyFill="1" applyAlignment="1">
      <x:alignment horizontal="center" vertical="center" wrapText="1"/>
    </x:xf>
    <x:xf numFmtId="0" fontId="67" fillId="0" borderId="0" xfId="0" applyFont="1"/>
    <x:xf numFmtId="0" fontId="60" fillId="0" borderId="0" xfId="0" applyFont="1" applyAlignment="1">
      <x:alignment horizontal="center"/>
    </x:xf>
    <x:xf numFmtId="0" fontId="0" fillId="0" borderId="0" xfId="0" applyAlignment="1">
      <x:alignment horizontal="center"/>
    </x:xf>
    <x:xf numFmtId="0" fontId="135" fillId="0" borderId="0" xfId="0" applyFont="1" applyAlignment="1">
      <x:alignment horizontal="center"/>
    </x:xf>
    <x:xf numFmtId="0" fontId="176" fillId="0" borderId="0" xfId="51" applyFont="1" applyFill="1" applyBorder="1" applyAlignment="1">
      <x:alignment horizontal="center" vertical="center" wrapText="1"/>
    </x:xf>
    <x:xf numFmtId="0" fontId="106" fillId="0" borderId="0" xfId="48" applyFont="1"/>
    <x:xf numFmtId="0" fontId="88" fillId="8" borderId="35" xfId="8" applyFont="1" applyFill="1" applyBorder="1" applyAlignment="1">
      <x:alignment horizontal="right" vertical="center"/>
    </x:xf>
    <x:xf numFmtId="0" fontId="88" fillId="8" borderId="35" xfId="8" quotePrefix="1" applyFont="1" applyFill="1" applyBorder="1" applyAlignment="1">
      <x:alignment horizontal="right" vertical="center"/>
    </x:xf>
    <x:xf numFmtId="0" fontId="174" fillId="0" borderId="0" xfId="8" applyFont="1" applyFill="1" applyAlignment="1">
      <x:alignment horizontal="right" vertical="center" wrapText="1"/>
    </x:xf>
    <x:xf numFmtId="0" fontId="174" fillId="0" borderId="36" xfId="8" applyFont="1" applyFill="1" applyBorder="1" applyAlignment="1">
      <x:alignment horizontal="right" vertical="center" wrapText="1"/>
    </x:xf>
    <x:xf numFmtId="0" fontId="174" fillId="0" borderId="6" xfId="8" applyFont="1" applyFill="1" applyBorder="1" applyAlignment="1">
      <x:alignment horizontal="right" vertical="center" wrapText="1"/>
    </x:xf>
    <x:xf numFmtId="0" fontId="174" fillId="0" borderId="6" xfId="48" applyFont="1" applyFill="1" applyBorder="1" applyAlignment="1">
      <x:alignment horizontal="right" vertical="center" wrapText="1"/>
    </x:xf>
    <x:xf numFmtId="9" fontId="174" fillId="0" borderId="0" xfId="20" applyFont="1" applyFill="1" applyBorder="1" applyAlignment="1">
      <x:alignment horizontal="right" vertical="center"/>
    </x:xf>
    <x:xf numFmtId="0" fontId="177" fillId="0" borderId="6" xfId="48" applyFont="1" applyFill="1" applyBorder="1" applyAlignment="1">
      <x:alignment horizontal="right" vertical="center"/>
    </x:xf>
    <x:xf numFmtId="3" fontId="174" fillId="0" borderId="6" xfId="48" applyNumberFormat="1" applyFont="1" applyFill="1" applyBorder="1" applyAlignment="1">
      <x:alignment vertical="center"/>
    </x:xf>
    <x:xf numFmtId="3" fontId="174" fillId="0" borderId="6" xfId="48" applyNumberFormat="1" applyFont="1" applyFill="1" applyBorder="1" applyAlignment="1">
      <x:alignment horizontal="right" vertical="center" wrapText="1"/>
    </x:xf>
    <x:xf numFmtId="3" fontId="174" fillId="0" borderId="6" xfId="48" applyNumberFormat="1" applyFont="1" applyFill="1" applyBorder="1" applyAlignment="1">
      <x:alignment horizontal="right" vertical="center"/>
    </x:xf>
    <x:xf numFmtId="9" fontId="174" fillId="0" borderId="6" xfId="20" applyFont="1" applyFill="1" applyBorder="1" applyAlignment="1">
      <x:alignment vertical="center"/>
    </x:xf>
    <x:xf numFmtId="9" fontId="174" fillId="0" borderId="0" xfId="20" applyFont="1" applyFill="1" applyBorder="1" applyAlignment="1">
      <x:alignment vertical="center"/>
    </x:xf>
    <x:xf numFmtId="9" fontId="174" fillId="0" borderId="6" xfId="20" applyFont="1" applyFill="1" applyBorder="1" applyAlignment="1">
      <x:alignment horizontal="right" vertical="center"/>
    </x:xf>
    <x:xf numFmtId="0" fontId="174" fillId="0" borderId="6" xfId="8" applyFont="1" applyFill="1" applyBorder="1" applyAlignment="1">
      <x:alignment horizontal="right" vertical="top" wrapText="1"/>
    </x:xf>
    <x:xf numFmtId="9" fontId="174" fillId="0" borderId="6" xfId="20" applyFont="1" applyFill="1" applyBorder="1" applyAlignment="1">
      <x:alignment horizontal="right" vertical="top" wrapText="1"/>
    </x:xf>
    <x:xf numFmtId="0" fontId="174" fillId="0" borderId="6" xfId="48" applyFont="1" applyFill="1" applyBorder="1" applyAlignment="1">
      <x:alignment horizontal="right" vertical="top" wrapText="1"/>
    </x:xf>
    <x:xf numFmtId="0" fontId="174" fillId="0" borderId="7" xfId="48" applyFont="1" applyFill="1" applyBorder="1" applyAlignment="1">
      <x:alignment horizontal="right" vertical="center" wrapText="1"/>
    </x:xf>
    <x:xf numFmtId="0" fontId="174" fillId="0" borderId="7" xfId="8" applyFont="1" applyFill="1" applyBorder="1" applyAlignment="1">
      <x:alignment horizontal="right" vertical="center" wrapText="1"/>
    </x:xf>
    <x:xf numFmtId="10" fontId="174" fillId="0" borderId="6" xfId="20" applyNumberFormat="1" applyFont="1" applyFill="1" applyBorder="1" applyAlignment="1">
      <x:alignment horizontal="right" vertical="center" wrapText="1"/>
    </x:xf>
    <x:xf numFmtId="0" fontId="174" fillId="0" borderId="6" xfId="48" applyFont="1" applyFill="1" applyBorder="1" applyAlignment="1">
      <x:alignment horizontal="right" vertical="center"/>
    </x:xf>
    <x:xf numFmtId="0" fontId="174" fillId="0" borderId="6" xfId="48" quotePrefix="1" applyFont="1" applyFill="1" applyBorder="1" applyAlignment="1">
      <x:alignment horizontal="right" vertical="center" wrapText="1"/>
    </x:xf>
    <x:xf numFmtId="0" fontId="174" fillId="0" borderId="37" xfId="48" applyFont="1" applyFill="1" applyBorder="1" applyAlignment="1">
      <x:alignment vertical="center" wrapText="1"/>
    </x:xf>
    <x:xf numFmtId="0" fontId="174" fillId="0" borderId="37" xfId="48" applyFont="1" applyFill="1" applyBorder="1" applyAlignment="1">
      <x:alignment horizontal="center" vertical="center" wrapText="1"/>
    </x:xf>
    <x:xf numFmtId="0" fontId="174" fillId="0" borderId="37" xfId="48" applyFont="1" applyFill="1" applyBorder="1" applyAlignment="1">
      <x:alignment horizontal="right" vertical="center" wrapText="1"/>
    </x:xf>
    <x:xf numFmtId="0" fontId="174" fillId="8" borderId="0" xfId="8" applyFont="1" applyFill="1" applyAlignment="1">
      <x:alignment horizontal="right" vertical="center" wrapText="1"/>
    </x:xf>
    <x:xf numFmtId="0" fontId="178" fillId="8" borderId="0" xfId="8" applyFont="1" applyFill="1" applyAlignment="1">
      <x:alignment horizontal="right" vertical="center" wrapText="1"/>
    </x:xf>
    <x:xf numFmtId="0" fontId="174" fillId="8" borderId="0" xfId="8" applyFont="1" applyFill="1"/>
    <x:xf numFmtId="0" fontId="179" fillId="8" borderId="0" xfId="8" applyFont="1" applyFill="1"/>
    <x:xf numFmtId="0" fontId="88" fillId="0" borderId="113" xfId="0" applyFont="1" applyBorder="1" applyAlignment="1">
      <x:alignment horizontal="center" vertical="center" wrapText="1"/>
    </x:xf>
    <x:xf numFmtId="0" fontId="88" fillId="0" borderId="114" xfId="0" applyFont="1" applyBorder="1" applyAlignment="1">
      <x:alignment horizontal="center" vertical="center" wrapText="1"/>
    </x:xf>
    <x:xf numFmtId="9" fontId="88" fillId="0" borderId="114" xfId="11" applyFont="1" applyFill="1" applyBorder="1" applyAlignment="1">
      <x:alignment horizontal="center" vertical="center" wrapText="1"/>
    </x:xf>
    <x:xf numFmtId="9" fontId="88" fillId="0" borderId="115" xfId="11" applyFont="1" applyFill="1" applyBorder="1" applyAlignment="1">
      <x:alignment horizontal="center" vertical="center" wrapText="1"/>
    </x:xf>
    <x:xf numFmtId="177" fontId="0" fillId="0" borderId="0" xfId="35" applyNumberFormat="1" applyFont="1"/>
    <x:xf numFmtId="0" fontId="67" fillId="8" borderId="33" xfId="0" applyFont="1" applyFill="1" applyBorder="1" applyAlignment="1">
      <x:alignment horizontal="left" vertical="center" wrapText="1"/>
    </x:xf>
    <x:xf numFmtId="3" fontId="30" fillId="7" borderId="79" xfId="35" applyNumberFormat="1" applyFont="1" applyFill="1" applyBorder="1" applyAlignment="1">
      <x:alignment vertical="center"/>
    </x:xf>
    <x:xf numFmtId="165" fontId="30" fillId="7" borderId="79" xfId="11" applyNumberFormat="1" applyFont="1" applyFill="1" applyBorder="1" applyAlignment="1">
      <x:alignment vertical="center"/>
    </x:xf>
    <x:xf numFmtId="0" fontId="30" fillId="8" borderId="18" xfId="0" applyFont="1" applyFill="1" applyBorder="1" applyAlignment="1">
      <x:alignment vertical="center" wrapText="1"/>
    </x:xf>
    <x:xf numFmtId="0" fontId="30" fillId="8" borderId="58" xfId="0" applyFont="1" applyFill="1" applyBorder="1" applyAlignment="1">
      <x:alignment vertical="center" wrapText="1"/>
    </x:xf>
    <x:xf numFmtId="0" fontId="128" fillId="8" borderId="58" xfId="0" applyFont="1" applyFill="1" applyBorder="1" applyAlignment="1">
      <x:alignment vertical="center" wrapText="1"/>
    </x:xf>
    <x:xf numFmtId="0" fontId="69" fillId="8" borderId="4" xfId="0" applyFont="1" applyFill="1" applyBorder="1"/>
    <x:xf numFmtId="0" fontId="30" fillId="8" borderId="0" xfId="0" applyFont="1" applyFill="1" applyAlignment="1">
      <x:alignment horizontal="right" wrapText="1"/>
    </x:xf>
    <x:xf numFmtId="0" fontId="30" fillId="8" borderId="53" xfId="0" applyFont="1" applyFill="1" applyBorder="1" applyAlignment="1">
      <x:alignment horizontal="center"/>
    </x:xf>
    <x:xf numFmtId="0" fontId="30" fillId="8" borderId="42" xfId="0" applyFont="1" applyFill="1" applyBorder="1" applyAlignment="1">
      <x:alignment horizontal="center"/>
    </x:xf>
    <x:xf numFmtId="0" fontId="30" fillId="8" borderId="43" xfId="0" applyFont="1" applyFill="1" applyBorder="1" applyAlignment="1">
      <x:alignment horizontal="center"/>
    </x:xf>
    <x:xf numFmtId="0" fontId="88" fillId="8" borderId="53" xfId="0" applyFont="1" applyFill="1" applyBorder="1" applyAlignment="1">
      <x:alignment vertical="top" wrapText="1"/>
    </x:xf>
    <x:xf numFmtId="0" fontId="30" fillId="8" borderId="42" xfId="0" applyFont="1" applyFill="1" applyBorder="1" applyAlignment="1">
      <x:alignment horizontal="left" vertical="top" wrapText="1"/>
    </x:xf>
    <x:xf numFmtId="0" fontId="88" fillId="8" borderId="42" xfId="0" applyFont="1" applyFill="1" applyBorder="1" applyAlignment="1">
      <x:alignment vertical="top" wrapText="1"/>
    </x:xf>
    <x:xf numFmtId="0" fontId="30" fillId="8" borderId="43" xfId="0" applyFont="1" applyFill="1" applyBorder="1" applyAlignment="1">
      <x:alignment horizontal="left" vertical="top" wrapText="1"/>
    </x:xf>
    <x:xf numFmtId="0" fontId="30" fillId="8" borderId="14" xfId="0" applyFont="1" applyFill="1" applyBorder="1" applyAlignment="1">
      <x:alignment horizontal="center"/>
    </x:xf>
    <x:xf numFmtId="0" fontId="19" fillId="10" borderId="0" xfId="9" applyFont="1" applyFill="1" applyBorder="1" applyAlignment="1">
      <x:alignment horizontal="right" vertical="center" wrapText="1"/>
    </x:xf>
    <x:xf numFmtId="0" fontId="33" fillId="8" borderId="0" xfId="0" applyFont="1" applyFill="1" applyAlignment="1">
      <x:alignment horizontal="right" vertical="center"/>
    </x:xf>
    <x:xf numFmtId="165" fontId="30" fillId="8" borderId="86" xfId="11" applyNumberFormat="1" applyFont="1" applyFill="1" applyBorder="1" applyAlignment="1">
      <x:alignment horizontal="right" vertical="center" wrapText="1"/>
    </x:xf>
    <x:xf numFmtId="165" fontId="30" fillId="8" borderId="89" xfId="11" applyNumberFormat="1" applyFont="1" applyFill="1" applyBorder="1" applyAlignment="1">
      <x:alignment horizontal="right" vertical="center" wrapText="1"/>
    </x:xf>
    <x:xf numFmtId="165" fontId="30" fillId="8" borderId="92" xfId="11" applyNumberFormat="1" applyFont="1" applyFill="1" applyBorder="1" applyAlignment="1">
      <x:alignment horizontal="right" vertical="center" wrapText="1"/>
    </x:xf>
    <x:xf numFmtId="0" fontId="35" fillId="8" borderId="0" xfId="0" applyFont="1" applyFill="1" applyAlignment="1">
      <x:alignment horizontal="right"/>
    </x:xf>
    <x:xf numFmtId="167" fontId="37" fillId="8" borderId="0" xfId="35" applyNumberFormat="1" applyFont="1" applyFill="1"/>
    <x:xf numFmtId="167" fontId="19" fillId="10" borderId="0" xfId="35" applyNumberFormat="1" applyFont="1" applyFill="1" applyBorder="1" applyAlignment="1">
      <x:alignment horizontal="center" vertical="center" wrapText="1"/>
    </x:xf>
    <x:xf numFmtId="167" fontId="30" fillId="8" borderId="0" xfId="35" applyNumberFormat="1" applyFont="1" applyFill="1" applyAlignment="1">
      <x:alignment vertical="center" wrapText="1"/>
    </x:xf>
    <x:xf numFmtId="167" fontId="30" fillId="8" borderId="4" xfId="35" applyNumberFormat="1" applyFont="1" applyFill="1" applyBorder="1" applyAlignment="1">
      <x:alignment vertical="center" wrapText="1"/>
    </x:xf>
    <x:xf numFmtId="167" fontId="30" fillId="0" borderId="4" xfId="35" applyNumberFormat="1" applyFont="1" applyBorder="1" applyAlignment="1">
      <x:alignment horizontal="center" vertical="center" wrapText="1"/>
    </x:xf>
    <x:xf numFmtId="167" fontId="30" fillId="8" borderId="4" xfId="35" applyNumberFormat="1" applyFont="1" applyFill="1" applyBorder="1"/>
    <x:xf numFmtId="167" fontId="30" fillId="0" borderId="4" xfId="35" applyNumberFormat="1" applyFont="1" applyBorder="1" applyAlignment="1">
      <x:alignment vertical="center" wrapText="1"/>
    </x:xf>
    <x:xf numFmtId="0" fontId="30" fillId="8" borderId="0" xfId="0" applyFont="1" applyFill="1" applyAlignment="1">
      <x:alignment horizontal="center" vertical="center"/>
    </x:xf>
    <x:xf numFmtId="167" fontId="30" fillId="8" borderId="0" xfId="35" applyNumberFormat="1" applyFont="1" applyFill="1" applyAlignment="1">
      <x:alignment horizontal="center" vertical="center"/>
    </x:xf>
    <x:xf numFmtId="167" fontId="30" fillId="0" borderId="0" xfId="35" applyNumberFormat="1" applyFont="1" applyAlignment="1">
      <x:alignment horizontal="center" vertical="center"/>
    </x:xf>
    <x:xf numFmtId="167" fontId="30" fillId="8" borderId="102" xfId="35" applyNumberFormat="1" applyFont="1" applyFill="1" applyBorder="1" applyAlignment="1">
      <x:alignment vertical="center"/>
    </x:xf>
    <x:xf numFmtId="167" fontId="30" fillId="8" borderId="103" xfId="35" applyNumberFormat="1" applyFont="1" applyFill="1" applyBorder="1" applyAlignment="1">
      <x:alignment vertical="center"/>
    </x:xf>
    <x:xf numFmtId="167" fontId="30" fillId="0" borderId="103" xfId="35" applyNumberFormat="1" applyFont="1" applyBorder="1"/>
    <x:xf numFmtId="167" fontId="30" fillId="0" borderId="104" xfId="35" applyNumberFormat="1" applyFont="1" applyBorder="1"/>
    <x:xf numFmtId="167" fontId="30" fillId="8" borderId="105" xfId="35" applyNumberFormat="1" applyFont="1" applyFill="1" applyBorder="1" applyAlignment="1">
      <x:alignment vertical="center"/>
    </x:xf>
    <x:xf numFmtId="167" fontId="30" fillId="8" borderId="106" xfId="35" applyNumberFormat="1" applyFont="1" applyFill="1" applyBorder="1" applyAlignment="1">
      <x:alignment vertical="center"/>
    </x:xf>
    <x:xf numFmtId="167" fontId="30" fillId="0" borderId="106" xfId="35" applyNumberFormat="1" applyFont="1" applyBorder="1"/>
    <x:xf numFmtId="167" fontId="30" fillId="0" borderId="107" xfId="35" applyNumberFormat="1" applyFont="1" applyBorder="1"/>
    <x:xf numFmtId="167" fontId="30" fillId="8" borderId="106" xfId="35" applyNumberFormat="1" applyFont="1" applyFill="1" applyBorder="1"/>
    <x:xf numFmtId="167" fontId="30" fillId="8" borderId="107" xfId="35" applyNumberFormat="1" applyFont="1" applyFill="1" applyBorder="1"/>
    <x:xf numFmtId="167" fontId="30" fillId="8" borderId="108" xfId="35" applyNumberFormat="1" applyFont="1" applyFill="1" applyBorder="1" applyAlignment="1">
      <x:alignment vertical="center"/>
    </x:xf>
    <x:xf numFmtId="167" fontId="30" fillId="8" borderId="109" xfId="35" applyNumberFormat="1" applyFont="1" applyFill="1" applyBorder="1" applyAlignment="1">
      <x:alignment vertical="center"/>
    </x:xf>
    <x:xf numFmtId="167" fontId="30" fillId="8" borderId="110" xfId="35" applyNumberFormat="1" applyFont="1" applyFill="1" applyBorder="1" applyAlignment="1">
      <x:alignment vertical="center"/>
    </x:xf>
    <x:xf numFmtId="167" fontId="30" fillId="8" borderId="0" xfId="35" applyNumberFormat="1" applyFont="1" applyFill="1"/>
    <x:xf numFmtId="167" fontId="34" fillId="8" borderId="0" xfId="35" applyNumberFormat="1" applyFont="1" applyFill="1"/>
    <x:xf numFmtId="0" fontId="30" fillId="8" borderId="47" xfId="0" applyFont="1" applyFill="1" applyBorder="1" applyAlignment="1">
      <x:alignment vertical="top"/>
    </x:xf>
    <x:xf numFmtId="0" fontId="30" fillId="8" borderId="45" xfId="0" applyFont="1" applyFill="1" applyBorder="1" applyAlignment="1">
      <x:alignment vertical="top"/>
    </x:xf>
    <x:xf numFmtId="0" fontId="30" fillId="8" borderId="48" xfId="0" applyFont="1" applyFill="1" applyBorder="1" applyAlignment="1">
      <x:alignment vertical="top"/>
    </x:xf>
    <x:xf numFmtId="0" fontId="30" fillId="8" borderId="0" xfId="0" applyFont="1" applyFill="1" applyAlignment="1">
      <x:alignment vertical="top"/>
    </x:xf>
    <x:xf numFmtId="0" fontId="34" fillId="8" borderId="0" xfId="0" applyFont="1" applyFill="1" applyAlignment="1">
      <x:alignment vertical="top"/>
    </x:xf>
    <x:xf numFmtId="0" fontId="88" fillId="0" borderId="0" xfId="0" applyFont="1" applyAlignment="1">
      <x:alignment vertical="top"/>
    </x:xf>
    <x:xf numFmtId="0" fontId="30" fillId="8" borderId="0" xfId="0" applyFont="1" applyFill="1" applyAlignment="1">
      <x:alignment horizontal="center" vertical="top"/>
    </x:xf>
    <x:xf numFmtId="0" fontId="37" fillId="8" borderId="0" xfId="0" applyFont="1" applyFill="1" applyAlignment="1">
      <x:alignment vertical="top"/>
    </x:xf>
    <x:xf numFmtId="0" fontId="30" fillId="8" borderId="0" xfId="0" applyFont="1" applyFill="1" applyAlignment="1">
      <x:alignment horizontal="center" vertical="center" wrapText="1"/>
    </x:xf>
    <x:xf numFmtId="3" fontId="30" fillId="8" borderId="0" xfId="0" applyNumberFormat="1" applyFont="1" applyFill="1" applyAlignment="1">
      <x:alignment horizontal="right" vertical="center" wrapText="1"/>
    </x:xf>
    <x:xf numFmtId="0" fontId="30" fillId="8" borderId="0" xfId="0" applyFont="1" applyFill="1" applyAlignment="1">
      <x:alignment horizontal="justify" vertical="center" wrapText="1"/>
    </x:xf>
    <x:xf numFmtId="10" fontId="30" fillId="8" borderId="0" xfId="11" applyNumberFormat="1" applyFont="1" applyFill="1" applyBorder="1" applyAlignment="1">
      <x:alignment horizontal="right" vertical="center" wrapText="1"/>
    </x:xf>
    <x:xf numFmtId="0" fontId="22" fillId="0" borderId="0" xfId="0" applyFont="1"/>
    <x:xf numFmtId="0" fontId="67" fillId="0" borderId="0" xfId="0" applyFont="1" applyFill="1" applyBorder="1" applyAlignment="1">
      <x:alignment horizontal="left" vertical="center"/>
    </x:xf>
    <x:xf numFmtId="0" fontId="67" fillId="8" borderId="51" xfId="0" quotePrefix="1" applyFont="1" applyFill="1" applyBorder="1" applyAlignment="1">
      <x:alignment horizontal="left" vertical="center" wrapText="1"/>
    </x:xf>
    <x:xf numFmtId="0" fontId="67" fillId="8" borderId="50" xfId="0" quotePrefix="1" applyFont="1" applyFill="1" applyBorder="1" applyAlignment="1">
      <x:alignment horizontal="left" vertical="center" wrapText="1"/>
    </x:xf>
    <x:xf numFmtId="0" fontId="22" fillId="8" borderId="0" xfId="0" applyFont="1" applyFill="1" applyBorder="1" applyAlignment="1">
      <x:alignment horizontal="left" vertical="center"/>
    </x:xf>
    <x:xf numFmtId="0" fontId="81" fillId="8" borderId="0" xfId="0" applyFont="1" applyFill="1" applyAlignment="1">
      <x:alignment horizontal="left" vertical="center"/>
    </x:xf>
    <x:xf numFmtId="0" fontId="82" fillId="8" borderId="0" xfId="0" applyFont="1" applyFill="1" applyAlignment="1">
      <x:alignment horizontal="left" vertical="center"/>
    </x:xf>
    <x:xf numFmtId="0" fontId="67" fillId="8" borderId="51" xfId="0" quotePrefix="1" applyFont="1" applyFill="1" applyBorder="1" applyAlignment="1">
      <x:alignment horizontal="left" vertical="center"/>
    </x:xf>
    <x:xf numFmtId="0" fontId="67" fillId="8" borderId="50" xfId="0" quotePrefix="1" applyFont="1" applyFill="1" applyBorder="1" applyAlignment="1">
      <x:alignment horizontal="left" vertical="center"/>
    </x:xf>
    <x:xf numFmtId="0" fontId="68" fillId="0" borderId="13" xfId="0" applyFont="1" applyBorder="1" applyAlignment="1">
      <x:alignment horizontal="left" vertical="center" wrapText="1"/>
    </x:xf>
    <x:xf numFmtId="0" fontId="68" fillId="0" borderId="4" xfId="0" applyFont="1" applyBorder="1" applyAlignment="1">
      <x:alignment horizontal="left" vertical="center" wrapText="1"/>
    </x:xf>
    <x:xf numFmtId="0" fontId="68" fillId="0" borderId="0" xfId="0" applyFont="1" applyAlignment="1">
      <x:alignment horizontal="left" vertical="center" wrapText="1"/>
    </x:xf>
    <x:xf numFmtId="0" fontId="88" fillId="0" borderId="9" xfId="0" applyFont="1" applyBorder="1" applyAlignment="1">
      <x:alignment horizontal="right" vertical="center" wrapText="1"/>
    </x:xf>
    <x:xf numFmtId="0" fontId="63" fillId="0" borderId="0" xfId="0" applyFont="1" applyAlignment="1">
      <x:alignment vertical="center" wrapText="1"/>
    </x:xf>
    <x:xf numFmtId="0" fontId="69" fillId="8" borderId="0" xfId="0" applyFont="1" applyFill="1" applyAlignment="1">
      <x:alignment horizontal="right" vertical="center" wrapText="1"/>
    </x:xf>
    <x:xf numFmtId="0" fontId="69" fillId="8" borderId="14" xfId="0" applyFont="1" applyFill="1" applyBorder="1" applyAlignment="1">
      <x:alignment horizontal="right" vertical="center" wrapText="1"/>
    </x:xf>
    <x:xf numFmtId="3" fontId="68" fillId="0" borderId="13" xfId="0" quotePrefix="1" applyNumberFormat="1" applyFont="1" applyBorder="1" applyAlignment="1">
      <x:alignment horizontal="left" vertical="center" wrapText="1"/>
    </x:xf>
    <x:xf numFmtId="3" fontId="88" fillId="0" borderId="6" xfId="0" quotePrefix="1" applyNumberFormat="1" applyFont="1" applyBorder="1" applyAlignment="1">
      <x:alignment horizontal="right" vertical="center" wrapText="1"/>
    </x:xf>
    <x:xf numFmtId="3" fontId="88" fillId="0" borderId="15" xfId="0" applyNumberFormat="1" applyFont="1" applyBorder="1" applyAlignment="1">
      <x:alignment horizontal="right" vertical="center" wrapText="1"/>
    </x:xf>
    <x:xf numFmtId="0" fontId="88" fillId="0" borderId="10" xfId="0" applyFont="1" applyBorder="1" applyAlignment="1">
      <x:alignment horizontal="right" vertical="center" wrapText="1"/>
    </x:xf>
    <x:xf numFmtId="0" fontId="63" fillId="0" borderId="0" xfId="8" applyFont="1" applyAlignment="1">
      <x:alignment horizontal="justify" vertical="center" wrapText="1"/>
    </x:xf>
    <x:xf numFmtId="0" fontId="64" fillId="0" borderId="0" xfId="8" applyFont="1" applyAlignment="1">
      <x:alignment horizontal="justify" vertical="center" wrapText="1"/>
    </x:xf>
    <x:xf numFmtId="0" fontId="40" fillId="8" borderId="0" xfId="8" applyFont="1" applyFill="1" applyAlignment="1">
      <x:alignment horizontal="left"/>
    </x:xf>
    <x:xf numFmtId="0" fontId="101" fillId="0" borderId="0" xfId="48" quotePrefix="1" applyFont="1" applyFill="1" applyAlignment="1">
      <x:alignment horizontal="left" wrapText="1"/>
    </x:xf>
    <x:xf numFmtId="0" fontId="27" fillId="0" borderId="0" xfId="0" applyFont="1" applyAlignment="1">
      <x:alignment horizontal="center" vertical="center" wrapText="1"/>
    </x:xf>
    <x:xf numFmtId="0" fontId="27" fillId="0" borderId="14" xfId="0" applyFont="1" applyBorder="1" applyAlignment="1">
      <x:alignment horizontal="center" vertical="center" wrapText="1"/>
    </x:xf>
    <x:xf numFmtId="0" fontId="69" fillId="0" borderId="4" xfId="0" applyFont="1" applyBorder="1" applyAlignment="1">
      <x:alignment horizontal="center" vertical="center" wrapText="1"/>
    </x:xf>
    <x:xf numFmtId="0" fontId="88" fillId="8" borderId="13" xfId="0" applyFont="1" applyFill="1" applyBorder="1" applyAlignment="1">
      <x:alignment horizontal="left" vertical="center" wrapText="1"/>
    </x:xf>
    <x:xf numFmtId="0" fontId="88" fillId="0" borderId="13" xfId="0" applyFont="1" applyBorder="1" applyAlignment="1">
      <x:alignment horizontal="left" vertical="center" wrapText="1"/>
    </x:xf>
    <x:xf numFmtId="0" fontId="40" fillId="0" borderId="0" xfId="0" applyFont="1" applyAlignment="1">
      <x:alignment horizontal="left" wrapText="1"/>
    </x:xf>
    <x:xf numFmtId="0" fontId="30" fillId="6" borderId="23" xfId="0" applyFont="1" applyFill="1" applyBorder="1" applyAlignment="1">
      <x:alignment horizontal="center" vertical="center" wrapText="1"/>
    </x:xf>
    <x:xf numFmtId="0" fontId="30" fillId="6" borderId="4" xfId="0" applyFont="1" applyFill="1" applyBorder="1" applyAlignment="1">
      <x:alignment horizontal="center" vertical="center" wrapText="1"/>
    </x:xf>
    <x:xf numFmtId="0" fontId="30" fillId="0" borderId="23" xfId="0" applyFont="1" applyBorder="1" applyAlignment="1">
      <x:alignment horizontal="center" vertical="center" wrapText="1"/>
    </x:xf>
    <x:xf numFmtId="0" fontId="30" fillId="0" borderId="4" xfId="0" applyFont="1" applyBorder="1" applyAlignment="1">
      <x:alignment horizontal="center" vertical="center" wrapText="1"/>
    </x:xf>
    <x:xf numFmtId="0" fontId="34" fillId="0" borderId="0" xfId="0" applyFont="1" applyAlignment="1">
      <x:alignment horizontal="justify" vertical="top" wrapText="1"/>
    </x:xf>
    <x:xf numFmtId="0" fontId="63" fillId="6" borderId="23" xfId="0" applyFont="1" applyFill="1" applyBorder="1" applyAlignment="1">
      <x:alignment horizontal="center" vertical="center" wrapText="1"/>
    </x:xf>
    <x:xf numFmtId="0" fontId="63" fillId="6" borderId="4" xfId="0" applyFont="1" applyFill="1" applyBorder="1" applyAlignment="1">
      <x:alignment horizontal="center" vertical="center" wrapText="1"/>
    </x:xf>
    <x:xf numFmtId="0" fontId="67" fillId="0" borderId="23" xfId="0" applyFont="1" applyBorder="1" applyAlignment="1">
      <x:alignment horizontal="center" vertical="center"/>
    </x:xf>
    <x:xf numFmtId="0" fontId="67" fillId="0" borderId="4" xfId="0" applyFont="1" applyBorder="1" applyAlignment="1">
      <x:alignment horizontal="center" vertical="center"/>
    </x:xf>
    <x:xf numFmtId="0" fontId="67" fillId="0" borderId="23" xfId="0" applyFont="1" applyBorder="1" applyAlignment="1">
      <x:alignment horizontal="center" vertical="center" wrapText="1"/>
    </x:xf>
    <x:xf numFmtId="0" fontId="67" fillId="0" borderId="4" xfId="0" applyFont="1" applyBorder="1" applyAlignment="1">
      <x:alignment horizontal="center" vertical="center" wrapText="1"/>
    </x:xf>
    <x:xf numFmtId="0" fontId="88" fillId="6" borderId="18" xfId="0" applyFont="1" applyFill="1" applyBorder="1" applyAlignment="1">
      <x:alignment horizontal="center" vertical="center" wrapText="1"/>
    </x:xf>
    <x:xf numFmtId="0" fontId="88" fillId="6" borderId="19" xfId="0" applyFont="1" applyFill="1" applyBorder="1" applyAlignment="1">
      <x:alignment horizontal="center" vertical="center" wrapText="1"/>
    </x:xf>
    <x:xf numFmtId="0" fontId="88" fillId="6" borderId="38" xfId="0" applyFont="1" applyFill="1" applyBorder="1" applyAlignment="1">
      <x:alignment horizontal="center" vertical="center" wrapText="1"/>
    </x:xf>
    <x:xf numFmtId="0" fontId="88" fillId="6" borderId="21" xfId="0" applyFont="1" applyFill="1" applyBorder="1" applyAlignment="1">
      <x:alignment horizontal="center" vertical="center" wrapText="1"/>
    </x:xf>
    <x:xf numFmtId="0" fontId="88" fillId="6" borderId="52" xfId="0" applyFont="1" applyFill="1" applyBorder="1" applyAlignment="1">
      <x:alignment horizontal="center" vertical="center" wrapText="1"/>
    </x:xf>
    <x:xf numFmtId="0" fontId="40" fillId="0" borderId="0" xfId="0" applyFont="1" applyAlignment="1">
      <x:alignment wrapText="1"/>
    </x:xf>
    <x:xf numFmtId="0" fontId="0" fillId="0" borderId="0" xfId="0" applyAlignment="1">
      <x:alignment wrapText="1"/>
    </x:xf>
    <x:xf numFmtId="0" fontId="37" fillId="0" borderId="23" xfId="0" applyFont="1" applyBorder="1" applyAlignment="1">
      <x:alignment horizontal="center" vertical="center" wrapText="1"/>
    </x:xf>
    <x:xf numFmtId="0" fontId="33" fillId="8" borderId="23" xfId="0" applyFont="1" applyFill="1" applyBorder="1" applyAlignment="1">
      <x:alignment horizontal="center" vertical="center" wrapText="1"/>
    </x:xf>
    <x:xf numFmtId="0" fontId="33" fillId="0" borderId="23" xfId="0" applyFont="1" applyBorder="1" applyAlignment="1">
      <x:alignment horizontal="center" vertical="center" wrapText="1"/>
    </x:xf>
    <x:xf numFmtId="0" fontId="37" fillId="0" borderId="4" xfId="0" applyFont="1" applyBorder="1" applyAlignment="1">
      <x:alignment horizontal="center" vertical="center" wrapText="1"/>
    </x:xf>
    <x:xf numFmtId="0" fontId="39" fillId="0" borderId="0" xfId="0" applyFont="1" applyAlignment="1">
      <x:alignment horizontal="center" vertical="center" wrapText="1"/>
    </x:xf>
    <x:xf numFmtId="0" fontId="67" fillId="0" borderId="0" xfId="0" applyFont="1" applyAlignment="1">
      <x:alignment vertical="center" wrapText="1"/>
    </x:xf>
    <x:xf numFmtId="0" fontId="67" fillId="0" borderId="14" xfId="0" applyFont="1" applyBorder="1" applyAlignment="1">
      <x:alignment vertical="center" wrapText="1"/>
    </x:xf>
    <x:xf numFmtId="0" fontId="69" fillId="0" borderId="7" xfId="0" applyFont="1" applyBorder="1" applyAlignment="1">
      <x:alignment horizontal="center" vertical="center" wrapText="1"/>
    </x:xf>
    <x:xf numFmtId="0" fontId="69" fillId="0" borderId="17" xfId="0" applyFont="1" applyBorder="1" applyAlignment="1">
      <x:alignment horizontal="center" vertical="center" wrapText="1"/>
    </x:xf>
    <x:xf numFmtId="0" fontId="69" fillId="0" borderId="0" xfId="0" applyFont="1" applyAlignment="1">
      <x:alignment horizontal="center" vertical="center"/>
    </x:xf>
    <x:xf numFmtId="0" fontId="69" fillId="0" borderId="14" xfId="0" applyFont="1" applyBorder="1" applyAlignment="1">
      <x:alignment horizontal="center" vertical="center"/>
    </x:xf>
    <x:xf numFmtId="0" fontId="69" fillId="0" borderId="0" xfId="0" applyFont="1" applyAlignment="1">
      <x:alignment horizontal="center" vertical="center" wrapText="1"/>
    </x:xf>
    <x:xf numFmtId="0" fontId="69" fillId="0" borderId="5" xfId="0" applyFont="1" applyBorder="1" applyAlignment="1">
      <x:alignment horizontal="center" vertical="center" wrapText="1"/>
    </x:xf>
    <x:xf numFmtId="0" fontId="69" fillId="0" borderId="14" xfId="0" applyFont="1" applyBorder="1" applyAlignment="1">
      <x:alignment horizontal="center" vertical="center" wrapText="1"/>
    </x:xf>
    <x:xf numFmtId="0" fontId="69" fillId="0" borderId="12" xfId="0" applyFont="1" applyBorder="1" applyAlignment="1">
      <x:alignment horizontal="center" vertical="center" wrapText="1"/>
    </x:xf>
    <x:xf numFmtId="0" fontId="69" fillId="0" borderId="0" xfId="0" applyFont="1" applyAlignment="1">
      <x:alignment vertical="center" wrapText="1"/>
    </x:xf>
    <x:xf numFmtId="0" fontId="69" fillId="0" borderId="14" xfId="0" applyFont="1" applyBorder="1" applyAlignment="1">
      <x:alignment vertical="center" wrapText="1"/>
    </x:xf>
    <x:xf numFmtId="0" fontId="69" fillId="0" borderId="12" xfId="0" applyFont="1" applyBorder="1" applyAlignment="1">
      <x:alignment horizontal="right" vertical="center" wrapText="1"/>
    </x:xf>
    <x:xf numFmtId="0" fontId="79" fillId="12" borderId="0" xfId="0" applyFont="1" applyFill="1" applyAlignment="1">
      <x:alignment horizontal="left"/>
    </x:xf>
    <x:xf numFmtId="0" fontId="21" fillId="0" borderId="16" xfId="0" applyFont="1" applyBorder="1" applyAlignment="1">
      <x:alignment horizontal="left" vertical="center" wrapText="1" indent="7"/>
    </x:xf>
    <x:xf numFmtId="0" fontId="21" fillId="0" borderId="6" xfId="0" applyFont="1" applyBorder="1" applyAlignment="1">
      <x:alignment horizontal="left" vertical="center" wrapText="1" indent="7"/>
    </x:xf>
    <x:xf numFmtId="0" fontId="79" fillId="12" borderId="0" xfId="0" applyFont="1" applyFill="1" applyAlignment="1">
      <x:alignment horizontal="center" wrapText="1"/>
    </x:xf>
    <x:xf numFmtId="0" fontId="80" fillId="12" borderId="0" xfId="0" applyFont="1" applyFill="1" applyAlignment="1">
      <x:alignment horizontal="center" wrapText="1"/>
    </x:xf>
    <x:xf numFmtId="49" fontId="40" fillId="0" borderId="0" xfId="0" applyNumberFormat="1" applyFont="1" applyAlignment="1">
      <x:alignment vertical="center"/>
    </x:xf>
    <x:xf numFmtId="0" fontId="69" fillId="0" borderId="12" xfId="0" applyFont="1" applyBorder="1" applyAlignment="1">
      <x:alignment horizontal="center"/>
    </x:xf>
    <x:xf numFmtId="0" fontId="67" fillId="0" borderId="0" xfId="0" applyFont="1" applyAlignment="1">
      <x:alignment horizontal="center"/>
    </x:xf>
    <x:xf numFmtId="9" fontId="69" fillId="0" borderId="12" xfId="0" applyNumberFormat="1" applyFont="1" applyBorder="1" applyAlignment="1">
      <x:alignment horizontal="center" vertical="center" wrapText="1"/>
    </x:xf>
    <x:xf numFmtId="9" fontId="69" fillId="0" borderId="5" xfId="0" applyNumberFormat="1" applyFont="1" applyBorder="1" applyAlignment="1">
      <x:alignment horizontal="center" vertical="center" wrapText="1"/>
    </x:xf>
    <x:xf numFmtId="0" fontId="88" fillId="8" borderId="10" xfId="0" applyFont="1" applyFill="1" applyBorder="1" applyAlignment="1">
      <x:alignment horizontal="left" vertical="center" wrapText="1"/>
    </x:xf>
    <x:xf numFmtId="0" fontId="73" fillId="8" borderId="13" xfId="14" applyFont="1" applyFill="1" applyBorder="1" applyAlignment="1">
      <x:alignment horizontal="left" vertical="center" wrapText="1"/>
    </x:xf>
    <x:xf numFmtId="0" fontId="88" fillId="8" borderId="22" xfId="0" applyFont="1" applyFill="1" applyBorder="1" applyAlignment="1">
      <x:alignment horizontal="center" vertical="center" wrapText="1"/>
    </x:xf>
    <x:xf numFmtId="0" fontId="69" fillId="0" borderId="5" xfId="0" applyFont="1" applyBorder="1" applyAlignment="1">
      <x:alignment horizontal="center" vertical="center"/>
    </x:xf>
    <x:xf numFmtId="0" fontId="30" fillId="0" borderId="0" xfId="0" applyFont="1" applyAlignment="1">
      <x:alignment horizontal="center" vertical="center" wrapText="1"/>
    </x:xf>
    <x:xf numFmtId="0" fontId="30" fillId="0" borderId="14" xfId="0" applyFont="1" applyBorder="1" applyAlignment="1">
      <x:alignment horizontal="center" vertical="center" wrapText="1"/>
    </x:xf>
    <x:xf numFmtId="0" fontId="88" fillId="8" borderId="0" xfId="0" applyFont="1" applyFill="1" applyAlignment="1">
      <x:alignment horizontal="center" vertical="center" wrapText="1"/>
    </x:xf>
    <x:xf numFmtId="0" fontId="88" fillId="8" borderId="4" xfId="0" applyFont="1" applyFill="1" applyBorder="1" applyAlignment="1">
      <x:alignment horizontal="center" vertical="center" wrapText="1"/>
    </x:xf>
    <x:xf numFmtId="0" fontId="88" fillId="8" borderId="12" xfId="0" applyFont="1" applyFill="1" applyBorder="1" applyAlignment="1">
      <x:alignment horizontal="center" vertical="center" wrapText="1"/>
    </x:xf>
    <x:xf numFmtId="0" fontId="88" fillId="0" borderId="23" xfId="0" applyFont="1" applyBorder="1" applyAlignment="1">
      <x:alignment horizontal="center" vertical="center" wrapText="1"/>
    </x:xf>
    <x:xf numFmtId="0" fontId="88" fillId="0" borderId="4" xfId="0" applyFont="1" applyBorder="1" applyAlignment="1">
      <x:alignment horizontal="center" vertical="center" wrapText="1"/>
    </x:xf>
    <x:xf numFmtId="0" fontId="63" fillId="0" borderId="23" xfId="0" applyFont="1" applyBorder="1" applyAlignment="1">
      <x:alignment horizontal="center"/>
    </x:xf>
    <x:xf numFmtId="0" fontId="63" fillId="0" borderId="0" xfId="0" applyFont="1" applyBorder="1" applyAlignment="1">
      <x:alignment horizontal="center"/>
    </x:xf>
    <x:xf numFmtId="0" fontId="63" fillId="0" borderId="14" xfId="0" applyFont="1" applyBorder="1" applyAlignment="1">
      <x:alignment horizontal="center"/>
    </x:xf>
    <x:xf numFmtId="0" fontId="63" fillId="0" borderId="16" xfId="0" applyFont="1" applyBorder="1" applyAlignment="1">
      <x:alignment horizontal="center"/>
    </x:xf>
    <x:xf numFmtId="0" fontId="63" fillId="0" borderId="6" xfId="0" applyFont="1" applyBorder="1" applyAlignment="1">
      <x:alignment horizontal="center"/>
    </x:xf>
    <x:xf numFmtId="0" fontId="63" fillId="0" borderId="17" xfId="0" applyFont="1" applyBorder="1" applyAlignment="1">
      <x:alignment horizontal="center"/>
    </x:xf>
    <x:xf numFmtId="0" fontId="88" fillId="0" borderId="13" xfId="0" applyFont="1" applyBorder="1" applyAlignment="1">
      <x:alignment horizontal="center" vertical="center" wrapText="1"/>
    </x:xf>
    <x:xf numFmtId="0" fontId="63" fillId="0" borderId="5" xfId="0" applyFont="1" applyBorder="1" applyAlignment="1">
      <x:alignment horizontal="center"/>
    </x:xf>
    <x:xf numFmtId="0" fontId="63" fillId="0" borderId="0" xfId="0" applyFont="1" applyAlignment="1">
      <x:alignment horizontal="center"/>
    </x:xf>
    <x:xf numFmtId="0" fontId="69" fillId="0" borderId="23" xfId="0" applyFont="1" applyBorder="1" applyAlignment="1">
      <x:alignment horizontal="center" vertical="center" wrapText="1"/>
    </x:xf>
    <x:xf numFmtId="0" fontId="69" fillId="0" borderId="13" xfId="0" applyFont="1" applyBorder="1" applyAlignment="1">
      <x:alignment horizontal="center" vertical="center" wrapText="1"/>
    </x:xf>
    <x:xf numFmtId="0" fontId="88" fillId="0" borderId="5" xfId="0" applyFont="1" applyBorder="1" applyAlignment="1">
      <x:alignment horizontal="center" vertical="center" wrapText="1"/>
    </x:xf>
    <x:xf numFmtId="0" fontId="88" fillId="0" borderId="14" xfId="0" applyFont="1" applyBorder="1" applyAlignment="1">
      <x:alignment horizontal="center" vertical="center" wrapText="1"/>
    </x:xf>
    <x:xf numFmtId="0" fontId="69" fillId="0" borderId="5" xfId="0" applyFont="1" applyBorder="1" applyAlignment="1">
      <x:alignment horizontal="center" wrapText="1"/>
    </x:xf>
    <x:xf numFmtId="0" fontId="40" fillId="0" borderId="0" xfId="0" applyFont="1" applyAlignment="1">
      <x:alignment horizontal="left"/>
    </x:xf>
    <x:xf numFmtId="0" fontId="69" fillId="0" borderId="5" xfId="0" applyFont="1" applyBorder="1" applyAlignment="1">
      <x:alignment horizontal="center"/>
    </x:xf>
    <x:xf numFmtId="0" fontId="69" fillId="0" borderId="0" xfId="0" applyFont="1" applyAlignment="1">
      <x:alignment horizontal="center"/>
    </x:xf>
    <x:xf numFmtId="0" fontId="88" fillId="0" borderId="5" xfId="0" applyFont="1" applyBorder="1" applyAlignment="1">
      <x:alignment horizontal="center" wrapText="1"/>
    </x:xf>
    <x:xf numFmtId="0" fontId="88" fillId="0" borderId="5" xfId="0" applyFont="1" applyBorder="1" applyAlignment="1">
      <x:alignment horizontal="center"/>
    </x:xf>
    <x:xf numFmtId="0" fontId="69" fillId="0" borderId="23" xfId="0" applyFont="1" applyBorder="1" applyAlignment="1">
      <x:alignment horizontal="center"/>
    </x:xf>
    <x:xf numFmtId="0" fontId="40" fillId="0" borderId="0" xfId="0" applyFont="1" applyFill="1" applyAlignment="1">
      <x:alignment wrapText="1"/>
    </x:xf>
    <x:xf numFmtId="0" fontId="79" fillId="8" borderId="0" xfId="0" applyFont="1" applyFill="1" applyAlignment="1">
      <x:alignment horizontal="center" wrapText="1"/>
    </x:xf>
    <x:xf numFmtId="0" fontId="80" fillId="8" borderId="0" xfId="0" applyFont="1" applyFill="1" applyAlignment="1">
      <x:alignment horizontal="center" wrapText="1"/>
    </x:xf>
    <x:xf numFmtId="0" fontId="88" fillId="0" borderId="0" xfId="0" applyFont="1" applyAlignment="1">
      <x:alignment horizontal="center" vertical="center" wrapText="1"/>
    </x:xf>
    <x:xf numFmtId="0" fontId="59" fillId="0" borderId="0" xfId="0" applyFont="1" applyAlignment="1">
      <x:alignment horizontal="justify" vertical="center" wrapText="1"/>
    </x:xf>
    <x:xf numFmtId="0" fontId="96" fillId="0" borderId="0" xfId="0" applyFont="1" applyAlignment="1">
      <x:alignment vertical="center" wrapText="1"/>
    </x:xf>
    <x:xf numFmtId="0" fontId="30" fillId="8" borderId="0" xfId="0" applyFont="1" applyFill="1" applyAlignment="1">
      <x:alignment horizontal="center" vertical="center" wrapText="1"/>
    </x:xf>
    <x:xf numFmtId="0" fontId="30" fillId="0" borderId="13" xfId="0" applyFont="1" applyBorder="1" applyAlignment="1">
      <x:alignment horizontal="center" vertical="center" wrapText="1"/>
    </x:xf>
    <x:xf numFmtId="49" fontId="39" fillId="0" borderId="0" xfId="0" applyNumberFormat="1" applyFont="1" applyAlignment="1">
      <x:alignment horizontal="justify" vertical="center" wrapText="1"/>
    </x:xf>
    <x:xf numFmtId="49" fontId="33" fillId="0" borderId="0" xfId="0" applyNumberFormat="1" applyFont="1" applyAlignment="1">
      <x:alignment vertical="center" wrapText="1"/>
    </x:xf>
    <x:xf numFmtId="49" fontId="63" fillId="0" borderId="0" xfId="0" applyNumberFormat="1" applyFont="1" applyAlignment="1">
      <x:alignment horizontal="left" vertical="center"/>
    </x:xf>
    <x:xf numFmtId="0" fontId="67" fillId="0" borderId="5" xfId="0" applyFont="1" applyBorder="1" applyAlignment="1">
      <x:alignment horizontal="center" vertical="center" wrapText="1"/>
    </x:xf>
    <x:xf numFmtId="0" fontId="67" fillId="0" borderId="0" xfId="0" applyFont="1" applyAlignment="1">
      <x:alignment horizontal="center" vertical="center" wrapText="1"/>
    </x:xf>
    <x:xf numFmtId="0" fontId="67" fillId="0" borderId="14" xfId="0" applyFont="1" applyBorder="1" applyAlignment="1">
      <x:alignment horizontal="center" vertical="center" wrapText="1"/>
    </x:xf>
    <x:xf numFmtId="0" fontId="67" fillId="0" borderId="0" xfId="0" applyFont="1" applyAlignment="1">
      <x:alignment horizontal="center" vertical="top" wrapText="1"/>
    </x:xf>
    <x:xf numFmtId="0" fontId="67" fillId="0" borderId="14" xfId="0" applyFont="1" applyBorder="1" applyAlignment="1">
      <x:alignment horizontal="center" vertical="top" wrapText="1"/>
    </x:xf>
    <x:xf numFmtId="49" fontId="25" fillId="0" borderId="0" xfId="0" applyNumberFormat="1" applyFont="1" applyAlignment="1">
      <x:alignment horizontal="justify" vertical="center" wrapText="1"/>
    </x:xf>
    <x:xf numFmtId="49" fontId="32" fillId="0" borderId="0" xfId="0" applyNumberFormat="1" applyFont="1" applyAlignment="1">
      <x:alignment horizontal="justify" vertical="center" wrapText="1"/>
    </x:xf>
    <x:xf numFmtId="49" fontId="43" fillId="0" borderId="0" xfId="0" applyNumberFormat="1" applyFont="1" applyAlignment="1">
      <x:alignment horizontal="justify" vertical="center"/>
    </x:xf>
    <x:xf numFmtId="49" fontId="58" fillId="0" borderId="0" xfId="0" applyNumberFormat="1" applyFont="1" applyAlignment="1">
      <x:alignment horizontal="justify" vertical="center" wrapText="1"/>
    </x:xf>
    <x:xf numFmtId="49" fontId="15" fillId="8" borderId="0" xfId="0" applyNumberFormat="1" applyFont="1" applyFill="1"/>
    <x:xf numFmtId="49" fontId="15" fillId="0" borderId="0" xfId="0" applyNumberFormat="1" applyFont="1"/>
    <x:xf numFmtId="49" fontId="32" fillId="0" borderId="0" xfId="0" applyNumberFormat="1" applyFont="1" applyAlignment="1">
      <x:alignment horizontal="justify" vertical="center"/>
    </x:xf>
    <x:xf numFmtId="49" fontId="40" fillId="0" borderId="0" xfId="0" applyNumberFormat="1" applyFont="1" applyAlignment="1">
      <x:alignment horizontal="left" vertical="center"/>
    </x:xf>
    <x:xf numFmtId="49" fontId="63" fillId="0" borderId="0" xfId="0" applyNumberFormat="1" applyFont="1" applyAlignment="1">
      <x:alignment vertical="center"/>
    </x:xf>
    <x:xf numFmtId="49" fontId="14" fillId="0" borderId="0" xfId="0" applyNumberFormat="1" applyFont="1" applyAlignment="1">
      <x:alignment vertical="center" wrapText="1"/>
    </x:xf>
    <x:xf numFmtId="0" fontId="69" fillId="8" borderId="0" xfId="0" applyFont="1" applyFill="1" applyAlignment="1">
      <x:alignment vertical="center" wrapText="1"/>
    </x:xf>
    <x:xf numFmtId="0" fontId="69" fillId="8" borderId="14" xfId="0" applyFont="1" applyFill="1" applyBorder="1" applyAlignment="1">
      <x:alignment vertical="center" wrapText="1"/>
    </x:xf>
    <x:xf numFmtId="0" fontId="88" fillId="0" borderId="0" xfId="0" applyFont="1" applyAlignment="1">
      <x:alignment vertical="top" wrapText="1"/>
    </x:xf>
    <x:xf numFmtId="0" fontId="30" fillId="6" borderId="9" xfId="0" applyFont="1" applyFill="1" applyBorder="1" applyAlignment="1">
      <x:alignment horizontal="left" vertical="center" wrapText="1" indent="2"/>
    </x:xf>
    <x:xf numFmtId="0" fontId="88" fillId="0" borderId="10" xfId="0" applyFont="1" applyBorder="1" applyAlignment="1">
      <x:alignment vertical="center" wrapText="1"/>
    </x:xf>
    <x:xf numFmtId="0" fontId="30" fillId="0" borderId="16" xfId="0" applyFont="1" applyBorder="1" applyAlignment="1">
      <x:alignment vertical="center" wrapText="1"/>
    </x:xf>
    <x:xf numFmtId="0" fontId="30" fillId="0" borderId="6" xfId="0" applyFont="1" applyBorder="1" applyAlignment="1">
      <x:alignment vertical="center" wrapText="1"/>
    </x:xf>
    <x:xf numFmtId="0" fontId="30" fillId="6" borderId="6" xfId="0" applyFont="1" applyFill="1" applyBorder="1" applyAlignment="1">
      <x:alignment horizontal="left" vertical="center" wrapText="1" indent="2"/>
    </x:xf>
    <x:xf numFmtId="0" fontId="67" fillId="0" borderId="0" xfId="0" applyFont="1"/>
    <x:xf numFmtId="0" fontId="96" fillId="0" borderId="0" xfId="0" applyFont="1"/>
    <x:xf numFmtId="0" fontId="40" fillId="0" borderId="0" xfId="0" applyFont="1" applyAlignment="1">
      <x:alignment vertical="center"/>
    </x:xf>
    <x:xf numFmtId="0" fontId="63" fillId="0" borderId="0" xfId="0" applyFont="1"/>
    <x:xf numFmtId="0" fontId="88" fillId="0" borderId="5" xfId="0" applyFont="1" applyBorder="1" applyAlignment="1">
      <x:alignment horizontal="center" vertical="center"/>
    </x:xf>
    <x:xf numFmtId="0" fontId="88" fillId="0" borderId="0" xfId="0" applyFont="1" applyAlignment="1">
      <x:alignment horizontal="center" vertical="center"/>
    </x:xf>
    <x:xf numFmtId="0" fontId="88" fillId="0" borderId="5" xfId="0" applyFont="1" applyBorder="1" applyAlignment="1">
      <x:alignment horizontal="left" vertical="center" wrapText="1"/>
    </x:xf>
    <x:xf numFmtId="0" fontId="35" fillId="0" borderId="0" xfId="0" applyFont="1" applyAlignment="1"/>
    <x:xf numFmtId="49" fontId="63" fillId="0" borderId="0" xfId="0" applyNumberFormat="1" applyFont="1" applyBorder="1" applyAlignment="1"/>
    <x:xf numFmtId="0" fontId="67" fillId="8" borderId="0" xfId="0" applyFont="1" applyFill="1" applyAlignment="1">
      <x:alignment vertical="center" wrapText="1"/>
    </x:xf>
    <x:xf numFmtId="0" fontId="69" fillId="0" borderId="10" xfId="0" applyFont="1" applyBorder="1" applyAlignment="1">
      <x:alignment vertical="center" wrapText="1"/>
    </x:xf>
    <x:xf numFmtId="49" fontId="96" fillId="0" borderId="0" xfId="0" applyNumberFormat="1" applyFont="1"/>
    <x:xf numFmtId="49" fontId="96" fillId="0" borderId="0" xfId="0" applyNumberFormat="1" applyFont="1" applyBorder="1" applyAlignment="1"/>
    <x:xf numFmtId="0" fontId="69" fillId="8" borderId="10" xfId="0" applyFont="1" applyFill="1" applyBorder="1" applyAlignment="1">
      <x:alignment horizontal="center" vertical="center"/>
    </x:xf>
    <x:xf numFmtId="0" fontId="40" fillId="0" borderId="0" xfId="0" applyFont="1" applyAlignment="1">
      <x:alignment horizontal="left" vertical="center" wrapText="1"/>
    </x:xf>
    <x:xf numFmtId="49" fontId="14" fillId="0" borderId="0" xfId="0" applyNumberFormat="1" applyFont="1" applyBorder="1" applyAlignment="1"/>
    <x:xf numFmtId="0" fontId="30" fillId="5" borderId="0" xfId="0" applyFont="1" applyFill="1" applyAlignment="1">
      <x:alignment horizontal="center" vertical="center"/>
    </x:xf>
    <x:xf numFmtId="0" fontId="30" fillId="5" borderId="14" xfId="0" applyFont="1" applyFill="1" applyBorder="1" applyAlignment="1">
      <x:alignment horizontal="center" vertical="center"/>
    </x:xf>
    <x:xf numFmtId="3" fontId="30" fillId="6" borderId="6" xfId="0" applyNumberFormat="1" applyFont="1" applyFill="1" applyBorder="1" applyAlignment="1">
      <x:alignment vertical="center" wrapText="1"/>
    </x:xf>
    <x:xf numFmtId="3" fontId="30" fillId="6" borderId="15" xfId="0" applyNumberFormat="1" applyFont="1" applyFill="1" applyBorder="1" applyAlignment="1">
      <x:alignment vertical="center" wrapText="1"/>
    </x:xf>
    <x:xf numFmtId="0" fontId="69" fillId="8" borderId="10" xfId="0" applyFont="1" applyFill="1" applyBorder="1" applyAlignment="1">
      <x:alignment horizontal="left" vertical="center" wrapText="1"/>
    </x:xf>
    <x:xf numFmtId="0" fontId="27" fillId="6" borderId="6" xfId="0" applyFont="1" applyFill="1" applyBorder="1" applyAlignment="1">
      <x:alignment horizontal="center" vertical="center" wrapText="1"/>
    </x:xf>
    <x:xf numFmtId="0" fontId="27" fillId="6" borderId="15" xfId="0" applyFont="1" applyFill="1" applyBorder="1" applyAlignment="1">
      <x:alignment horizontal="center" vertical="center" wrapText="1"/>
    </x:xf>
    <x:xf numFmtId="0" fontId="27" fillId="6" borderId="6" xfId="0" applyFont="1" applyFill="1" applyBorder="1" applyAlignment="1">
      <x:alignment vertical="center" wrapText="1"/>
    </x:xf>
    <x:xf numFmtId="0" fontId="27" fillId="6" borderId="15" xfId="0" applyFont="1" applyFill="1" applyBorder="1" applyAlignment="1">
      <x:alignment vertical="center" wrapText="1"/>
    </x:xf>
    <x:xf numFmtId="0" fontId="30" fillId="5" borderId="0" xfId="0" applyFont="1" applyFill="1" applyAlignment="1">
      <x:alignment vertical="center" wrapText="1"/>
    </x:xf>
    <x:xf numFmtId="0" fontId="88" fillId="6" borderId="5" xfId="0" applyFont="1" applyFill="1" applyBorder="1" applyAlignment="1">
      <x:alignment horizontal="center" vertical="center" wrapText="1"/>
    </x:xf>
    <x:xf numFmtId="49" fontId="63" fillId="0" borderId="0" xfId="0" applyNumberFormat="1" applyFont="1"/>
    <x:xf numFmtId="0" fontId="67" fillId="0" borderId="0" xfId="0" applyFont="1" applyAlignment="1">
      <x:alignment vertical="center"/>
    </x:xf>
    <x:xf numFmtId="0" fontId="63" fillId="0" borderId="23" xfId="3" applyFont="1" applyBorder="1" applyAlignment="1">
      <x:alignment horizontal="center" vertical="center" wrapText="1"/>
    </x:xf>
    <x:xf numFmtId="0" fontId="67" fillId="0" borderId="23" xfId="3" applyFont="1" applyBorder="1" applyAlignment="1">
      <x:alignment horizontal="center" vertical="center" wrapText="1"/>
    </x:xf>
    <x:xf numFmtId="0" fontId="67" fillId="0" borderId="0" xfId="3" applyFont="1" applyAlignment="1">
      <x:alignment horizontal="center" vertical="center" wrapText="1"/>
    </x:xf>
    <x:xf numFmtId="0" fontId="105" fillId="0" borderId="28" xfId="0" applyFont="1" applyBorder="1" applyAlignment="1">
      <x:alignment horizontal="center" vertical="center" wrapText="1"/>
    </x:xf>
    <x:xf numFmtId="0" fontId="105" fillId="0" borderId="29" xfId="0" applyFont="1" applyBorder="1" applyAlignment="1">
      <x:alignment horizontal="center" vertical="center" wrapText="1"/>
    </x:xf>
    <x:xf numFmtId="0" fontId="105" fillId="0" borderId="31" xfId="0" applyFont="1" applyBorder="1" applyAlignment="1">
      <x:alignment horizontal="center" vertical="center" wrapText="1"/>
    </x:xf>
    <x:xf numFmtId="0" fontId="0" fillId="0" borderId="2" xfId="0" applyBorder="1" applyAlignment="1">
      <x:alignment horizontal="left" vertical="center" wrapText="1"/>
    </x:xf>
    <x:xf numFmtId="0" fontId="0" fillId="0" borderId="26" xfId="0" applyBorder="1" applyAlignment="1">
      <x:alignment horizontal="left" vertical="center" wrapText="1"/>
    </x:xf>
    <x:xf numFmtId="0" fontId="0" fillId="0" borderId="27" xfId="0" applyBorder="1" applyAlignment="1">
      <x:alignment horizontal="left" vertical="center" wrapText="1"/>
    </x:xf>
    <x:xf numFmtId="0" fontId="0" fillId="0" borderId="24" xfId="0" applyBorder="1" applyAlignment="1">
      <x:alignment horizontal="left" vertical="center" wrapText="1"/>
    </x:xf>
    <x:xf numFmtId="0" fontId="0" fillId="0" borderId="30" xfId="0" applyBorder="1" applyAlignment="1">
      <x:alignment horizontal="left" vertical="center" wrapText="1"/>
    </x:xf>
    <x:xf numFmtId="0" fontId="0" fillId="0" borderId="25" xfId="0" applyBorder="1" applyAlignment="1">
      <x:alignment horizontal="left" vertical="center" wrapText="1"/>
    </x:xf>
    <x:xf numFmtId="0" fontId="67" fillId="0" borderId="5" xfId="37" applyFont="1" applyBorder="1" applyAlignment="1">
      <x:alignment horizontal="center" vertical="center" wrapText="1"/>
    </x:xf>
    <x:xf numFmtId="0" fontId="67" fillId="0" borderId="0" xfId="37" applyFont="1" applyAlignment="1">
      <x:alignment horizontal="center" vertical="center" wrapText="1"/>
    </x:xf>
    <x:xf numFmtId="0" fontId="67" fillId="0" borderId="14" xfId="37" applyFont="1" applyBorder="1" applyAlignment="1">
      <x:alignment horizontal="center" vertical="center" wrapText="1"/>
    </x:xf>
    <x:xf numFmtId="0" fontId="33" fillId="0" borderId="0" xfId="37" applyFont="1" applyAlignment="1">
      <x:alignment horizontal="center" vertical="center" wrapText="1"/>
    </x:xf>
    <x:xf numFmtId="0" fontId="37" fillId="0" borderId="0" xfId="0" applyFont="1" applyAlignment="1">
      <x:alignment horizontal="center" vertical="center" wrapText="1"/>
    </x:xf>
    <x:xf numFmtId="0" fontId="37" fillId="0" borderId="14" xfId="0" applyFont="1" applyBorder="1" applyAlignment="1">
      <x:alignment horizontal="center" vertical="center" wrapText="1"/>
    </x:xf>
    <x:xf numFmtId="0" fontId="167" fillId="0" borderId="0" xfId="0" applyFont="1" applyAlignment="1">
      <x:alignment horizontal="left" vertical="center" wrapText="1"/>
    </x:xf>
    <x:xf numFmtId="0" fontId="33" fillId="0" borderId="0" xfId="0" applyFont="1" applyAlignment="1">
      <x:alignment horizontal="left" vertical="center" wrapText="1"/>
    </x:xf>
    <x:xf numFmtId="0" fontId="41" fillId="0" borderId="28" xfId="0" applyFont="1" applyBorder="1" applyAlignment="1">
      <x:alignment horizontal="center" vertical="center" wrapText="1"/>
    </x:xf>
    <x:xf numFmtId="0" fontId="41" fillId="0" borderId="29" xfId="0" applyFont="1" applyBorder="1" applyAlignment="1">
      <x:alignment horizontal="center" vertical="center" wrapText="1"/>
    </x:xf>
    <x:xf numFmtId="0" fontId="41" fillId="0" borderId="31" xfId="0" applyFont="1" applyBorder="1" applyAlignment="1">
      <x:alignment horizontal="center" vertical="center" wrapText="1"/>
    </x:xf>
    <x:xf numFmtId="0" fontId="35" fillId="0" borderId="2" xfId="0" applyFont="1" applyBorder="1" applyAlignment="1">
      <x:alignment horizontal="left" vertical="center" wrapText="1"/>
    </x:xf>
    <x:xf numFmtId="0" fontId="35" fillId="0" borderId="26" xfId="0" applyFont="1" applyBorder="1" applyAlignment="1">
      <x:alignment horizontal="left" vertical="center" wrapText="1"/>
    </x:xf>
    <x:xf numFmtId="0" fontId="35" fillId="0" borderId="24" xfId="0" applyFont="1" applyBorder="1" applyAlignment="1">
      <x:alignment horizontal="left" vertical="center" wrapText="1"/>
    </x:xf>
    <x:xf numFmtId="0" fontId="35" fillId="0" borderId="30" xfId="0" applyFont="1" applyBorder="1" applyAlignment="1">
      <x:alignment horizontal="left" vertical="center" wrapText="1"/>
    </x:xf>
    <x:xf numFmtId="0" fontId="63" fillId="0" borderId="0" xfId="0" applyFont="1" applyAlignment="1">
      <x:alignment horizontal="center" vertical="center" wrapText="1"/>
    </x:xf>
    <x:xf numFmtId="0" fontId="69" fillId="0" borderId="10" xfId="0" applyFont="1" applyBorder="1" applyAlignment="1">
      <x:alignment horizontal="center" vertical="center" wrapText="1"/>
    </x:xf>
    <x:xf numFmtId="0" fontId="63" fillId="0" borderId="0" xfId="0" applyFont="1" applyAlignment="1">
      <x:alignment horizontal="left"/>
    </x:xf>
    <x:xf numFmtId="0" fontId="63" fillId="0" borderId="16" xfId="0" applyFont="1" applyBorder="1" applyAlignment="1">
      <x:alignment horizontal="center" vertical="center" wrapText="1"/>
    </x:xf>
    <x:xf numFmtId="0" fontId="63" fillId="0" borderId="6" xfId="0" applyFont="1" applyBorder="1" applyAlignment="1">
      <x:alignment horizontal="center" vertical="center" wrapText="1"/>
    </x:xf>
    <x:xf numFmtId="0" fontId="63" fillId="0" borderId="9" xfId="0" applyFont="1" applyBorder="1" applyAlignment="1">
      <x:alignment horizontal="center" vertical="center" wrapText="1"/>
    </x:xf>
    <x:xf numFmtId="0" fontId="63" fillId="0" borderId="5" xfId="0" applyFont="1" applyBorder="1" applyAlignment="1">
      <x:alignment horizontal="center" vertical="center" wrapText="1"/>
    </x:xf>
    <x:xf numFmtId="0" fontId="63" fillId="0" borderId="4" xfId="0" applyFont="1" applyBorder="1" applyAlignment="1">
      <x:alignment horizontal="center" vertical="center" wrapText="1"/>
    </x:xf>
    <x:xf numFmtId="0" fontId="63" fillId="0" borderId="14" xfId="0" applyFont="1" applyBorder="1" applyAlignment="1">
      <x:alignment horizontal="left"/>
    </x:xf>
    <x:xf numFmtId="0" fontId="67" fillId="7" borderId="0" xfId="0" applyFont="1" applyFill="1" applyAlignment="1">
      <x:alignment horizontal="left" vertical="center" wrapText="1"/>
    </x:xf>
    <x:xf numFmtId="0" fontId="67" fillId="0" borderId="0" xfId="0" applyFont="1" applyAlignment="1">
      <x:alignment horizontal="left"/>
    </x:xf>
    <x:xf numFmtId="0" fontId="67" fillId="7" borderId="23" xfId="0" applyFont="1" applyFill="1" applyBorder="1" applyAlignment="1">
      <x:alignment horizontal="left" vertical="center" wrapText="1"/>
    </x:xf>
    <x:xf numFmtId="0" fontId="67" fillId="0" borderId="7" xfId="0" applyFont="1" applyBorder="1" applyAlignment="1">
      <x:alignment horizontal="left" vertical="center" wrapText="1"/>
    </x:xf>
    <x:xf numFmtId="0" fontId="67" fillId="0" borderId="6" xfId="0" applyFont="1" applyBorder="1" applyAlignment="1">
      <x:alignment horizontal="left" vertical="center" wrapText="1"/>
    </x:xf>
    <x:xf numFmtId="0" fontId="67" fillId="0" borderId="9" xfId="0" applyFont="1" applyBorder="1" applyAlignment="1">
      <x:alignment horizontal="left" vertical="center" wrapText="1" indent="2"/>
    </x:xf>
    <x:xf numFmtId="0" fontId="67" fillId="0" borderId="6" xfId="0" applyFont="1" applyBorder="1" applyAlignment="1">
      <x:alignment horizontal="left" vertical="center" wrapText="1" indent="2"/>
    </x:xf>
    <x:xf numFmtId="0" fontId="67" fillId="0" borderId="17" xfId="0" applyFont="1" applyBorder="1" applyAlignment="1">
      <x:alignment horizontal="left" vertical="center" wrapText="1" indent="2"/>
    </x:xf>
    <x:xf numFmtId="0" fontId="103" fillId="0" borderId="0" xfId="0" applyFont="1" applyAlignment="1">
      <x:alignment horizontal="left"/>
    </x:xf>
    <x:xf numFmtId="0" fontId="67" fillId="0" borderId="9" xfId="0" applyFont="1" applyBorder="1" applyAlignment="1">
      <x:alignment horizontal="left" vertical="center" wrapText="1"/>
    </x:xf>
    <x:xf numFmtId="0" fontId="30" fillId="8" borderId="13" xfId="24" applyFont="1" applyFill="1" applyBorder="1" applyAlignment="1">
      <x:alignment horizontal="center" vertical="center"/>
    </x:xf>
    <x:xf numFmtId="0" fontId="30" fillId="8" borderId="56" xfId="0" applyFont="1" applyFill="1" applyBorder="1" applyAlignment="1">
      <x:alignment horizontal="center" vertical="center" wrapText="1"/>
    </x:xf>
    <x:xf numFmtId="0" fontId="30" fillId="8" borderId="58" xfId="0" applyFont="1" applyFill="1" applyBorder="1" applyAlignment="1">
      <x:alignment horizontal="center" vertical="center" wrapText="1"/>
    </x:xf>
    <x:xf numFmtId="0" fontId="63" fillId="8" borderId="23" xfId="0" applyFont="1" applyFill="1" applyBorder="1" applyAlignment="1">
      <x:alignment horizontal="left" vertical="center" wrapText="1"/>
    </x:xf>
    <x:xf numFmtId="0" fontId="21" fillId="8" borderId="23" xfId="0" applyFont="1" applyFill="1" applyBorder="1" applyAlignment="1">
      <x:alignment horizontal="center" vertical="center" wrapText="1"/>
    </x:xf>
    <x:xf numFmtId="0" fontId="21" fillId="8" borderId="13" xfId="0" applyFont="1" applyFill="1" applyBorder="1" applyAlignment="1">
      <x:alignment horizontal="center" vertical="center" wrapText="1"/>
    </x:xf>
    <x:xf numFmtId="0" fontId="21" fillId="8" borderId="54" xfId="0" applyFont="1" applyFill="1" applyBorder="1" applyAlignment="1">
      <x:alignment horizontal="center" vertical="center" wrapText="1"/>
    </x:xf>
    <x:xf numFmtId="0" fontId="21" fillId="8" borderId="55" xfId="0" applyFont="1" applyFill="1" applyBorder="1" applyAlignment="1">
      <x:alignment horizontal="center" vertical="center" wrapText="1"/>
    </x:xf>
    <x:xf numFmtId="0" fontId="67" fillId="8" borderId="46" xfId="0" applyFont="1" applyFill="1" applyBorder="1" applyAlignment="1">
      <x:alignment horizontal="center" vertical="center" wrapText="1"/>
    </x:xf>
    <x:xf numFmtId="0" fontId="67" fillId="8" borderId="0" xfId="0" applyFont="1" applyFill="1" applyAlignment="1">
      <x:alignment horizontal="center" vertical="center" wrapText="1"/>
    </x:xf>
    <x:xf numFmtId="0" fontId="67" fillId="8" borderId="14" xfId="0" applyFont="1" applyFill="1" applyBorder="1" applyAlignment="1">
      <x:alignment horizontal="center" vertical="center" wrapText="1"/>
    </x:xf>
    <x:xf numFmtId="0" fontId="40" fillId="0" borderId="0" xfId="4" applyFont="1" applyFill="1" applyBorder="1" applyAlignment="1">
      <x:alignment horizontal="left" vertical="center" wrapText="1"/>
    </x:xf>
    <x:xf numFmtId="0" fontId="30" fillId="8" borderId="23" xfId="0" applyFont="1" applyFill="1" applyBorder="1" applyAlignment="1">
      <x:alignment horizontal="center" vertical="center" wrapText="1"/>
    </x:xf>
    <x:xf numFmtId="0" fontId="30" fillId="8" borderId="4" xfId="0" applyFont="1" applyFill="1" applyBorder="1" applyAlignment="1">
      <x:alignment horizontal="center" vertical="center" wrapText="1"/>
    </x:xf>
    <x:xf numFmtId="167" fontId="30" fillId="8" borderId="23" xfId="35" applyNumberFormat="1" applyFont="1" applyFill="1" applyBorder="1" applyAlignment="1">
      <x:alignment horizontal="center" vertical="center"/>
    </x:xf>
    <x:xf numFmtId="167" fontId="30" fillId="8" borderId="0" xfId="35" applyNumberFormat="1" applyFont="1" applyFill="1" applyAlignment="1">
      <x:alignment horizontal="center" vertical="center" wrapText="1"/>
    </x:xf>
    <x:xf numFmtId="167" fontId="30" fillId="0" borderId="0" xfId="35" applyNumberFormat="1" applyFont="1" applyAlignment="1">
      <x:alignment horizontal="center" vertical="center" wrapText="1"/>
    </x:xf>
    <x:xf numFmtId="167" fontId="30" fillId="0" borderId="4" xfId="35" applyNumberFormat="1" applyFont="1" applyBorder="1" applyAlignment="1">
      <x:alignment horizontal="center" vertical="center" wrapText="1"/>
    </x:xf>
    <x:xf numFmtId="167" fontId="30" fillId="8" borderId="4" xfId="35" applyNumberFormat="1" applyFont="1" applyFill="1" applyBorder="1" applyAlignment="1">
      <x:alignment horizontal="center" vertical="center" wrapText="1"/>
    </x:xf>
    <x:xf numFmtId="167" fontId="30" fillId="0" borderId="0" xfId="35" applyNumberFormat="1" applyFont="1" applyAlignment="1">
      <x:alignment horizontal="center" wrapText="1"/>
    </x:xf>
    <x:xf numFmtId="0" fontId="69" fillId="8" borderId="23" xfId="0" applyFont="1" applyFill="1" applyBorder="1" applyAlignment="1">
      <x:alignment horizontal="center" vertical="center"/>
    </x:xf>
    <x:xf numFmtId="0" fontId="69" fillId="8" borderId="23" xfId="0" applyFont="1" applyFill="1" applyBorder="1" applyAlignment="1">
      <x:alignment horizontal="center" vertical="center" wrapText="1"/>
    </x:xf>
    <x:xf numFmtId="0" fontId="69" fillId="8" borderId="4" xfId="0" applyFont="1" applyFill="1" applyBorder="1" applyAlignment="1">
      <x:alignment horizontal="center" vertical="center" wrapText="1"/>
    </x:xf>
    <x:xf numFmtId="0" fontId="88" fillId="7" borderId="0" xfId="0" applyFont="1" applyFill="1" applyAlignment="1">
      <x:alignment horizontal="center" vertical="center" wrapText="1"/>
    </x:xf>
    <x:xf numFmtId="0" fontId="86" fillId="8" borderId="0" xfId="0" applyFont="1" applyFill="1" applyAlignment="1">
      <x:alignment horizontal="center" vertical="center" wrapText="1"/>
    </x:xf>
    <x:xf numFmtId="0" fontId="86" fillId="9" borderId="0" xfId="0" applyFont="1" applyFill="1" applyAlignment="1">
      <x:alignment horizontal="center" vertical="center" wrapText="1"/>
    </x:xf>
    <x:xf numFmtId="0" fontId="24" fillId="8" borderId="0" xfId="0" applyFont="1" applyFill="1" applyAlignment="1">
      <x:alignment horizontal="center" wrapText="1"/>
    </x:xf>
    <x:xf numFmtId="0" fontId="63" fillId="8" borderId="14" xfId="0" applyFont="1" applyFill="1" applyBorder="1" applyAlignment="1">
      <x:alignment horizontal="center" vertical="center" wrapText="1"/>
    </x:xf>
    <x:xf numFmtId="0" fontId="63" fillId="8" borderId="0" xfId="0" quotePrefix="1" applyFont="1" applyFill="1" applyAlignment="1">
      <x:alignment horizontal="center" vertical="center" wrapText="1"/>
    </x:xf>
    <x:xf numFmtId="0" fontId="63" fillId="8" borderId="0" xfId="0" applyFont="1" applyFill="1" applyAlignment="1">
      <x:alignment horizontal="center" vertical="center" wrapText="1"/>
    </x:xf>
    <x:xf numFmtId="0" fontId="67" fillId="8" borderId="0" xfId="0" quotePrefix="1" applyFont="1" applyFill="1" applyAlignment="1">
      <x:alignment horizontal="center" vertical="center" wrapText="1"/>
    </x:xf>
    <x:xf numFmtId="0" fontId="88" fillId="9" borderId="0" xfId="0" applyFont="1" applyFill="1" applyAlignment="1">
      <x:alignment horizontal="center" vertical="center" wrapText="1"/>
    </x:xf>
    <x:xf numFmtId="0" fontId="67" fillId="8" borderId="47" xfId="0" applyFont="1" applyFill="1" applyBorder="1" applyAlignment="1">
      <x:alignment horizontal="center" vertical="center" wrapText="1"/>
    </x:xf>
    <x:xf numFmtId="0" fontId="67" fillId="8" borderId="45" xfId="0" applyFont="1" applyFill="1" applyBorder="1" applyAlignment="1">
      <x:alignment horizontal="center" vertical="center" wrapText="1"/>
    </x:xf>
    <x:xf numFmtId="0" fontId="67" fillId="8" borderId="48" xfId="0" applyFont="1" applyFill="1" applyBorder="1" applyAlignment="1">
      <x:alignment horizontal="center" vertical="center" wrapText="1"/>
    </x:xf>
    <x:xf numFmtId="3" fontId="63" fillId="8" borderId="46" xfId="0" applyNumberFormat="1" applyFont="1" applyFill="1" applyBorder="1" applyAlignment="1">
      <x:alignment horizontal="left" vertical="top" wrapText="1"/>
    </x:xf>
    <x:xf numFmtId="3" fontId="63" fillId="8" borderId="0" xfId="0" applyNumberFormat="1" applyFont="1" applyFill="1" applyAlignment="1">
      <x:alignment horizontal="left" vertical="top"/>
    </x:xf>
    <x:xf numFmtId="3" fontId="63" fillId="8" borderId="47" xfId="0" applyNumberFormat="1" applyFont="1" applyFill="1" applyBorder="1" applyAlignment="1">
      <x:alignment horizontal="left" vertical="top"/>
    </x:xf>
    <x:xf numFmtId="0" fontId="67" fillId="8" borderId="22" xfId="0" applyFont="1" applyFill="1" applyBorder="1" applyAlignment="1">
      <x:alignment horizontal="center" vertical="center"/>
    </x:xf>
    <x:xf numFmtId="0" fontId="67" fillId="8" borderId="13" xfId="0" applyFont="1" applyFill="1" applyBorder="1" applyAlignment="1">
      <x:alignment horizontal="center" vertical="center"/>
    </x:xf>
    <x:xf numFmtId="0" fontId="67" fillId="8" borderId="22" xfId="0" applyFont="1" applyFill="1" applyBorder="1" applyAlignment="1">
      <x:alignment horizontal="center" vertical="center" wrapText="1"/>
    </x:xf>
    <x:xf numFmtId="0" fontId="67" fillId="8" borderId="13" xfId="0" applyFont="1" applyFill="1" applyBorder="1" applyAlignment="1">
      <x:alignment horizontal="center" vertical="center" wrapText="1"/>
    </x:xf>
    <x:xf numFmtId="0" fontId="69" fillId="8" borderId="13" xfId="0" applyFont="1" applyFill="1" applyBorder="1" applyAlignment="1">
      <x:alignment horizontal="left" vertical="center" wrapText="1" indent="1"/>
    </x:xf>
    <x:xf numFmtId="0" fontId="69" fillId="8" borderId="23" xfId="0" applyFont="1" applyFill="1" applyBorder="1" applyAlignment="1">
      <x:alignment horizontal="left" vertical="center" wrapText="1" indent="1"/>
    </x:xf>
    <x:xf numFmtId="0" fontId="67" fillId="0" borderId="0" xfId="3" applyFont="1" applyAlignment="1">
      <x:alignment horizontal="center" vertical="center"/>
    </x:xf>
    <x:xf numFmtId="0" fontId="67" fillId="0" borderId="111" xfId="3" applyFont="1" applyBorder="1" applyAlignment="1">
      <x:alignment horizontal="center" vertical="center"/>
    </x:xf>
    <x:xf numFmtId="0" fontId="67" fillId="0" borderId="14" xfId="3" applyFont="1" applyBorder="1" applyAlignment="1">
      <x:alignment horizontal="center" vertical="center"/>
    </x:xf>
    <x:xf numFmtId="0" fontId="67" fillId="0" borderId="112" xfId="3" applyFont="1" applyBorder="1" applyAlignment="1">
      <x:alignment horizontal="center" vertical="center"/>
    </x:xf>
    <x:xf numFmtId="0" fontId="69" fillId="0" borderId="12" xfId="5" applyFont="1" applyFill="1" applyBorder="1" applyAlignment="1">
      <x:alignment horizontal="center" vertical="center" wrapText="1"/>
    </x:xf>
    <x:xf numFmtId="0" fontId="69" fillId="0" borderId="52" xfId="5" applyFont="1" applyFill="1" applyBorder="1" applyAlignment="1">
      <x:alignment horizontal="center" vertical="center" wrapText="1"/>
    </x:xf>
    <x:xf numFmtId="0" fontId="69" fillId="0" borderId="39" xfId="5" applyFont="1" applyFill="1" applyBorder="1" applyAlignment="1">
      <x:alignment horizontal="center" vertical="center" wrapText="1"/>
    </x:xf>
    <x:xf numFmtId="0" fontId="33" fillId="0" borderId="0" xfId="3" applyFont="1" applyAlignment="1">
      <x:alignment horizontal="center" vertical="center"/>
    </x:xf>
    <x:xf numFmtId="0" fontId="33" fillId="0" borderId="59" xfId="3" applyFont="1" applyBorder="1" applyAlignment="1">
      <x:alignment horizontal="center" vertical="center"/>
    </x:xf>
    <x:xf numFmtId="0" fontId="69" fillId="0" borderId="73" xfId="5" applyFont="1" applyFill="1" applyBorder="1" applyAlignment="1">
      <x:alignment horizontal="center" vertical="center" wrapText="1"/>
    </x:xf>
    <x:xf numFmtId="0" fontId="69" fillId="0" borderId="56" xfId="5" applyFont="1" applyFill="1" applyBorder="1" applyAlignment="1">
      <x:alignment horizontal="center" vertical="center" wrapText="1"/>
    </x:xf>
    <x:xf numFmtId="0" fontId="69" fillId="0" borderId="20" xfId="5" applyFont="1" applyFill="1" applyBorder="1" applyAlignment="1">
      <x:alignment horizontal="center" vertical="center" wrapText="1"/>
    </x:xf>
    <x:xf numFmtId="0" fontId="69" fillId="0" borderId="74" xfId="5" applyFont="1" applyFill="1" applyBorder="1" applyAlignment="1">
      <x:alignment horizontal="center" vertical="center" wrapText="1"/>
    </x:xf>
    <x:xf numFmtId="0" fontId="40" fillId="0" borderId="0" xfId="17" applyFont="1" applyAlignment="1">
      <x:alignment horizontal="left" vertical="center" wrapText="1"/>
    </x:xf>
    <x:xf numFmtId="0" fontId="27" fillId="8" borderId="0" xfId="8" applyFont="1" applyFill="1" applyAlignment="1">
      <x:alignment horizontal="justify" vertical="center" wrapText="1"/>
    </x:xf>
    <x:xf numFmtId="0" fontId="40" fillId="0" borderId="0" xfId="8" applyFont="1" applyAlignment="1">
      <x:alignment horizontal="left" vertical="center"/>
    </x:xf>
    <x:xf numFmtId="14" fontId="69" fillId="8" borderId="4" xfId="17" applyNumberFormat="1" applyFont="1" applyFill="1" applyBorder="1" applyAlignment="1">
      <x:alignment horizontal="center" vertical="center" wrapText="1"/>
    </x:xf>
    <x:xf numFmtId="0" fontId="67" fillId="0" borderId="0" xfId="8" applyFont="1" applyAlignment="1">
      <x:alignment horizontal="left" vertical="center"/>
    </x:xf>
    <x:xf numFmtId="0" fontId="71" fillId="8" borderId="0" xfId="8" applyFont="1" applyFill="1" applyAlignment="1">
      <x:alignment horizontal="left" wrapText="1"/>
    </x:xf>
    <x:xf numFmtId="0" fontId="40" fillId="8" borderId="0" xfId="8" applyFont="1" applyFill="1" applyAlignment="1">
      <x:alignment horizontal="left" vertical="center"/>
    </x:xf>
    <x:xf numFmtId="0" fontId="27" fillId="8" borderId="0" xfId="8" applyFont="1" applyFill="1" applyAlignment="1">
      <x:alignment horizontal="left" wrapText="1"/>
    </x:xf>
    <x:xf numFmtId="0" fontId="67" fillId="8" borderId="23" xfId="24" applyFont="1" applyFill="1" applyBorder="1" applyAlignment="1">
      <x:alignment horizontal="center" vertical="center" wrapText="1"/>
    </x:xf>
    <x:xf numFmtId="0" fontId="40" fillId="0" borderId="0" xfId="24" applyFont="1" applyAlignment="1">
      <x:alignment horizontal="left" vertical="center"/>
    </x:xf>
    <x:xf numFmtId="0" fontId="69" fillId="8" borderId="0" xfId="24" quotePrefix="1" applyFont="1" applyFill="1" applyAlignment="1">
      <x:alignment vertical="center"/>
    </x:xf>
    <x:xf numFmtId="0" fontId="69" fillId="8" borderId="0" xfId="24" applyFont="1" applyFill="1" applyAlignment="1">
      <x:alignment vertical="center"/>
    </x:xf>
    <x:xf numFmtId="0" fontId="86" fillId="8" borderId="0" xfId="24" applyFont="1" applyFill="1" applyAlignment="1">
      <x:alignment vertical="center"/>
    </x:xf>
    <x:xf numFmtId="0" fontId="86" fillId="8" borderId="23" xfId="24" applyFont="1" applyFill="1" applyBorder="1" applyAlignment="1">
      <x:alignment horizontal="center" vertical="center" wrapText="1"/>
    </x:xf>
    <x:xf numFmtId="0" fontId="155" fillId="8" borderId="0" xfId="25" applyFont="1" applyFill="1" applyAlignment="1">
      <x:alignment horizontal="left" vertical="center" wrapText="1"/>
    </x:xf>
    <x:xf numFmtId="0" fontId="155" fillId="8" borderId="7" xfId="25" applyFont="1" applyFill="1" applyBorder="1" applyAlignment="1">
      <x:alignment horizontal="left" vertical="center" wrapText="1"/>
    </x:xf>
    <x:xf numFmtId="171" fontId="67" fillId="8" borderId="9" xfId="25" applyNumberFormat="1" applyFont="1" applyFill="1" applyBorder="1" applyAlignment="1">
      <x:alignment horizontal="left" vertical="center" wrapText="1"/>
    </x:xf>
    <x:xf numFmtId="171" fontId="67" fillId="8" borderId="14" xfId="25" applyNumberFormat="1" applyFont="1" applyFill="1" applyBorder="1" applyAlignment="1">
      <x:alignment horizontal="left" vertical="center" wrapText="1"/>
    </x:xf>
    <x:xf numFmtId="0" fontId="152" fillId="8" borderId="23" xfId="46" applyFont="1" applyFill="1" applyBorder="1" applyAlignment="1">
      <x:alignment horizontal="left" vertical="center" wrapText="1" readingOrder="1"/>
    </x:xf>
    <x:xf numFmtId="0" fontId="156" fillId="8" borderId="0" xfId="46" applyFont="1" applyFill="1" applyAlignment="1">
      <x:alignment horizontal="left" vertical="center" wrapText="1" readingOrder="1"/>
    </x:xf>
    <x:xf numFmtId="0" fontId="20" fillId="0" borderId="0" xfId="24" applyFont="1" applyAlignment="1">
      <x:alignment vertical="center" wrapText="1"/>
    </x:xf>
    <x:xf numFmtId="0" fontId="27" fillId="8" borderId="0" xfId="24" applyFont="1" applyFill="1" applyAlignment="1">
      <x:alignment horizontal="left" vertical="center" wrapText="1"/>
    </x:xf>
    <x:xf numFmtId="0" fontId="40" fillId="8" borderId="0" xfId="50" applyFont="1" applyFill="1" applyAlignment="1">
      <x:alignment horizontal="left" wrapText="1"/>
    </x:xf>
    <x:xf numFmtId="0" fontId="97" fillId="0" borderId="0" xfId="17" applyFont="1"/>
    <x:xf numFmtId="0" fontId="27" fillId="8" borderId="0" xfId="50" applyFont="1" applyFill="1" applyAlignment="1">
      <x:alignment horizontal="left" vertical="center" wrapText="1"/>
    </x:xf>
    <x:xf numFmtId="0" fontId="37"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68" fillId="8" borderId="0" xfId="0" applyNumberFormat="1" applyFill="0" applyBorder="0" applyAlignment="1" applyProtection="1">
      <x:alignment horizontal="center" vertical="bottom" textRotation="0" wrapText="0" indent="0" relativeIndent="0" justifyLastLine="0" shrinkToFit="0" readingOrder="0"/>
      <x:protection locked="1" hidden="0"/>
    </x:xf>
    <x:xf numFmtId="0" fontId="37"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81"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82"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22"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39" fillId="8" borderId="0" xfId="0" applyNumberFormat="1" applyFill="0" applyBorder="0" applyAlignment="1" applyProtection="1">
      <x:alignment horizontal="center" vertical="bottom" textRotation="0" wrapText="0" indent="0" relativeIndent="0" justifyLastLine="0" shrinkToFit="0" readingOrder="0"/>
      <x:protection locked="1" hidden="0"/>
    </x:xf>
    <x:xf numFmtId="0" fontId="67" fillId="8" borderId="8" xfId="0" applyNumberFormat="1" applyFill="0" applyBorder="1" applyAlignment="1" applyProtection="1">
      <x:alignment horizontal="left" vertical="center" textRotation="0" wrapText="0" indent="0" relativeIndent="0" justifyLastLine="0" shrinkToFit="0" readingOrder="0"/>
      <x:protection locked="1" hidden="0"/>
    </x:xf>
    <x:xf numFmtId="0" fontId="68" fillId="8" borderId="0" xfId="0" applyNumberFormat="1" applyFill="0" applyBorder="0" applyAlignment="1" applyProtection="1">
      <x:alignment horizontal="center" vertical="center" textRotation="0" wrapText="0" indent="0" relativeIndent="0" justifyLastLine="0" shrinkToFit="0" readingOrder="0"/>
      <x:protection locked="1" hidden="0"/>
    </x:xf>
    <x:xf numFmtId="0" fontId="75" fillId="8" borderId="0" xfId="0" applyNumberFormat="1" applyFill="0" applyBorder="0" applyAlignment="1" applyProtection="1">
      <x:alignment horizontal="center" vertical="bottom" textRotation="0" wrapText="0" indent="0" relativeIndent="0" justifyLastLine="0" shrinkToFit="0" readingOrder="0"/>
      <x:protection locked="1" hidden="0"/>
    </x:xf>
    <x:xf numFmtId="0" fontId="83" fillId="0" borderId="0" xfId="0" applyNumberFormat="1" applyFill="1" applyBorder="0" applyAlignment="1" applyProtection="1">
      <x:alignment horizontal="center" vertical="center" textRotation="0" wrapText="0" indent="0" relativeIndent="0" justifyLastLine="0" shrinkToFit="0" readingOrder="0"/>
      <x:protection locked="1" hidden="0"/>
    </x:xf>
    <x:xf numFmtId="0" fontId="67"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67" fillId="8" borderId="8" xfId="0" applyNumberFormat="1" applyFill="0" applyBorder="1" applyAlignment="1" applyProtection="1">
      <x:alignment horizontal="left" vertical="center" textRotation="0" wrapText="1" indent="0" relativeIndent="0" justifyLastLine="0" shrinkToFit="0" readingOrder="0"/>
      <x:protection locked="1" hidden="0"/>
    </x:xf>
    <x:xf numFmtId="0" fontId="74"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76"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102" fillId="0" borderId="0" xfId="0" applyNumberFormat="1" applyFill="1" applyBorder="0" applyAlignment="1" applyProtection="1">
      <x:alignment horizontal="center" vertical="center" textRotation="0" wrapText="0" indent="0" relativeIndent="0" justifyLastLine="0" shrinkToFit="0" readingOrder="0"/>
      <x:protection locked="1" hidden="0"/>
    </x:xf>
    <x:xf numFmtId="0" fontId="102" fillId="8" borderId="8" xfId="0" applyNumberFormat="1" applyFill="0" applyBorder="1" applyAlignment="1" applyProtection="1">
      <x:alignment horizontal="center" vertical="center" textRotation="0" wrapText="0" indent="0" relativeIndent="0" justifyLastLine="0" shrinkToFit="0" readingOrder="0"/>
      <x:protection locked="1" hidden="0"/>
    </x:xf>
    <x:xf numFmtId="0" fontId="102" fillId="8" borderId="0" xfId="0" applyNumberFormat="1" applyFill="0" applyBorder="0" applyAlignment="1" applyProtection="1">
      <x:alignment horizontal="center" vertical="center" textRotation="0" wrapText="0" indent="0" relativeIndent="0" justifyLastLine="0" shrinkToFit="0" readingOrder="0"/>
      <x:protection locked="1" hidden="0"/>
    </x:xf>
    <x:xf numFmtId="0" fontId="22"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68"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67" fillId="8" borderId="51" xfId="0" quotePrefix="1" applyNumberFormat="1" applyFill="0" applyBorder="1" applyAlignment="1" applyProtection="1">
      <x:alignment horizontal="left" vertical="center" textRotation="0" wrapText="1" indent="0" relativeIndent="0" justifyLastLine="0" shrinkToFit="0" readingOrder="0"/>
      <x:protection locked="1" hidden="0"/>
    </x:xf>
    <x:xf numFmtId="0" fontId="67" fillId="8" borderId="50" xfId="0" quotePrefix="1" applyNumberFormat="1" applyFill="0" applyBorder="1" applyAlignment="1" applyProtection="1">
      <x:alignment horizontal="left" vertical="center" textRotation="0" wrapText="1" indent="0" relativeIndent="0" justifyLastLine="0" shrinkToFit="0" readingOrder="0"/>
      <x:protection locked="1" hidden="0"/>
    </x:xf>
    <x:xf numFmtId="0" fontId="67" fillId="8" borderId="51" xfId="0" quotePrefix="1" applyNumberFormat="1" applyFill="0" applyBorder="1" applyAlignment="1" applyProtection="1">
      <x:alignment horizontal="left" vertical="center" textRotation="0" wrapText="0" indent="0" relativeIndent="0" justifyLastLine="0" shrinkToFit="0" readingOrder="0"/>
      <x:protection locked="1" hidden="0"/>
    </x:xf>
    <x:xf numFmtId="0" fontId="67" fillId="8" borderId="50" xfId="0" quotePrefix="1" applyNumberFormat="1" applyFill="0" applyBorder="1" applyAlignment="1" applyProtection="1">
      <x:alignment horizontal="left" vertical="center" textRotation="0" wrapText="0" indent="0" relativeIndent="0" justifyLastLine="0" shrinkToFit="0" readingOrder="0"/>
      <x:protection locked="1" hidden="0"/>
    </x:xf>
    <x:xf numFmtId="0" fontId="19" fillId="10"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20"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33"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29"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40"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23"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25"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26"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78"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47"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69"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0" fontId="69" fillId="8" borderId="4" xfId="0" applyNumberFormat="1" applyFill="0" applyBorder="1" applyAlignment="1" applyProtection="1">
      <x:alignment horizontal="right" vertical="center" textRotation="0" wrapText="1" indent="0" relativeIndent="0" justifyLastLine="0" shrinkToFit="0" readingOrder="0"/>
      <x:protection locked="1" hidden="0"/>
    </x:xf>
    <x:xf numFmtId="0" fontId="69" fillId="8" borderId="0" xfId="0" applyNumberFormat="1" applyFill="0" applyBorder="0" applyAlignment="1" applyProtection="1">
      <x:alignment horizontal="right" vertical="center" textRotation="0" wrapText="1" indent="0" relativeIndent="0" justifyLastLine="0" shrinkToFit="0" readingOrder="0"/>
      <x:protection locked="1" hidden="0"/>
    </x:xf>
    <x:xf numFmtId="0" fontId="69" fillId="8" borderId="14" xfId="0" applyNumberFormat="1" applyFill="0" applyBorder="1" applyAlignment="1" applyProtection="1">
      <x:alignment horizontal="general" vertical="center" textRotation="0" wrapText="0" indent="0" relativeIndent="0" justifyLastLine="0" shrinkToFit="0" readingOrder="0"/>
      <x:protection locked="1" hidden="0"/>
    </x:xf>
    <x:xf numFmtId="0" fontId="69" fillId="8" borderId="14" xfId="0" applyNumberFormat="1" applyFill="0" applyBorder="1" applyAlignment="1" applyProtection="1">
      <x:alignment horizontal="right" vertical="center" textRotation="0" wrapText="1" indent="0" relativeIndent="0" justifyLastLine="0" shrinkToFit="0" readingOrder="0"/>
      <x:protection locked="1" hidden="0"/>
    </x:xf>
    <x:xf numFmtId="0" fontId="33" fillId="8" borderId="0" xfId="0" applyNumberFormat="1" applyFill="0" applyBorder="0" applyAlignment="1" applyProtection="1">
      <x:alignment horizontal="right" vertical="bottom" textRotation="0" wrapText="0" indent="0" relativeIndent="0" justifyLastLine="0" shrinkToFit="0" readingOrder="0"/>
      <x:protection locked="1" hidden="0"/>
    </x:xf>
    <x:xf numFmtId="3" fontId="33"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27" fillId="8" borderId="0" xfId="0" applyNumberFormat="1" applyFill="0" applyBorder="0" applyAlignment="1" applyProtection="1">
      <x:alignment horizontal="right" vertical="bottom" textRotation="0" wrapText="0" indent="0" relativeIndent="0" justifyLastLine="0" shrinkToFit="0" readingOrder="0"/>
      <x:protection locked="1" hidden="0"/>
    </x:xf>
    <x:xf numFmtId="0" fontId="125"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125" fillId="8" borderId="0" xfId="0" applyNumberFormat="1" applyFill="0" applyBorder="0" applyAlignment="1" applyProtection="1">
      <x:alignment horizontal="right" vertical="bottom" textRotation="0" wrapText="0" indent="0" relativeIndent="0" justifyLastLine="0" shrinkToFit="0" readingOrder="0"/>
      <x:protection locked="1" hidden="0"/>
    </x:xf>
    <x:xf numFmtId="0" fontId="134"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40" fillId="8" borderId="0" xfId="0" applyNumberFormat="1" applyFill="0" applyBorder="0" applyAlignment="1" applyProtection="1">
      <x:alignment horizontal="left" vertical="bottom" textRotation="0" wrapText="0" indent="0" relativeIndent="0" justifyLastLine="0" shrinkToFit="0" readingOrder="0"/>
      <x:protection locked="1" hidden="0"/>
    </x:xf>
    <x:xf numFmtId="0" fontId="176"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99" fillId="8" borderId="35" xfId="0" applyNumberFormat="1" applyFill="0" applyBorder="1" applyAlignment="1" applyProtection="1">
      <x:alignment horizontal="right" vertical="top" textRotation="0" wrapText="0" indent="0" relativeIndent="0" justifyLastLine="0" shrinkToFit="0" readingOrder="0"/>
      <x:protection locked="1" hidden="0"/>
    </x:xf>
    <x:xf numFmtId="0" fontId="99" fillId="8" borderId="35" xfId="0" applyNumberFormat="1" applyFill="0" applyBorder="1" applyAlignment="1" applyProtection="1">
      <x:alignment horizontal="right" vertical="bottom" textRotation="0" wrapText="1" indent="0" relativeIndent="0" justifyLastLine="0" shrinkToFit="0" readingOrder="0"/>
      <x:protection locked="1" hidden="0"/>
    </x:xf>
    <x:xf numFmtId="0" fontId="88" fillId="8" borderId="35" xfId="0" applyNumberFormat="1" applyFill="0" applyBorder="1" applyAlignment="1" applyProtection="1">
      <x:alignment horizontal="right" vertical="center" textRotation="0" wrapText="0" indent="0" relativeIndent="0" justifyLastLine="0" shrinkToFit="0" readingOrder="0"/>
      <x:protection locked="1" hidden="0"/>
    </x:xf>
    <x:xf numFmtId="0" fontId="88" fillId="8" borderId="35" xfId="0" quotePrefix="1" applyNumberFormat="1" applyFill="0" applyBorder="1" applyAlignment="1" applyProtection="1">
      <x:alignment horizontal="right" vertical="center" textRotation="0" wrapText="0" indent="0" relativeIndent="0" justifyLastLine="0" shrinkToFit="0" readingOrder="0"/>
      <x:protection locked="1" hidden="0"/>
    </x:xf>
    <x:xf numFmtId="0" fontId="27" fillId="8" borderId="0" xfId="0" applyNumberFormat="1" applyFill="0" applyBorder="0" applyAlignment="1" applyProtection="1">
      <x:alignment horizontal="center" vertical="center" textRotation="0" wrapText="0" indent="0" relativeIndent="0" justifyLastLine="0" shrinkToFit="0" readingOrder="0"/>
      <x:protection locked="1" hidden="0"/>
    </x:xf>
    <x:xf numFmtId="0" fontId="27"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27" fillId="8" borderId="6" xfId="0" applyNumberFormat="1" applyFill="0" applyBorder="1" applyAlignment="1" applyProtection="1">
      <x:alignment horizontal="center" vertical="center" textRotation="0" wrapText="0" indent="0" relativeIndent="0" justifyLastLine="0" shrinkToFit="0" readingOrder="0"/>
      <x:protection locked="1" hidden="0"/>
    </x:xf>
    <x:xf numFmtId="0" fontId="27" fillId="8" borderId="6" xfId="0" applyNumberFormat="1" applyFill="0" applyBorder="1" applyAlignment="1" applyProtection="1">
      <x:alignment horizontal="general" vertical="center" textRotation="0" wrapText="1" indent="0" relativeIndent="0" justifyLastLine="0" shrinkToFit="0" readingOrder="0"/>
      <x:protection locked="1" hidden="0"/>
    </x:xf>
    <x:xf numFmtId="9" fontId="174" fillId="0" borderId="0" xfId="0" applyNumberFormat="1" applyFill="1" applyBorder="0" applyAlignment="1" applyProtection="1">
      <x:alignment horizontal="right" vertical="center" textRotation="0" wrapText="0" indent="0" relativeIndent="0" justifyLastLine="0" shrinkToFit="0" readingOrder="0"/>
      <x:protection locked="1" hidden="0"/>
    </x:xf>
    <x:xf numFmtId="0" fontId="21" fillId="8" borderId="6" xfId="0" applyNumberFormat="1" applyFill="0" applyBorder="1" applyAlignment="1" applyProtection="1">
      <x:alignment horizontal="left" vertical="center" textRotation="0" wrapText="0" indent="0" relativeIndent="0" justifyLastLine="0" shrinkToFit="0" readingOrder="0"/>
      <x:protection locked="1" hidden="0"/>
    </x:xf>
    <x:xf numFmtId="0" fontId="21" fillId="8" borderId="6" xfId="0" applyNumberFormat="1" applyFill="0" applyBorder="1" applyAlignment="1" applyProtection="1">
      <x:alignment horizontal="left" vertical="bottom" textRotation="0" wrapText="1" indent="0" relativeIndent="0" justifyLastLine="0" shrinkToFit="0" readingOrder="0"/>
      <x:protection locked="1" hidden="0"/>
    </x:xf>
    <x:xf numFmtId="9" fontId="174" fillId="0" borderId="0" xfId="0" applyNumberFormat="1" applyFill="1" applyBorder="0" applyAlignment="1" applyProtection="1">
      <x:alignment horizontal="general" vertical="center" textRotation="0" wrapText="0" indent="0" relativeIndent="0" justifyLastLine="0" shrinkToFit="0" readingOrder="0"/>
      <x:protection locked="1" hidden="0"/>
    </x:xf>
    <x:xf numFmtId="0" fontId="27" fillId="8" borderId="6" xfId="0" applyNumberFormat="1" applyFill="0" applyBorder="1" applyAlignment="1" applyProtection="1">
      <x:alignment horizontal="left" vertical="center" textRotation="0" wrapText="1" indent="0" relativeIndent="0" justifyLastLine="0" shrinkToFit="0" readingOrder="0"/>
      <x:protection locked="1" hidden="0"/>
    </x:xf>
    <x:xf numFmtId="0" fontId="27" fillId="8" borderId="0" xfId="0" applyNumberFormat="1" applyFill="0" applyBorder="0" applyAlignment="1" applyProtection="1">
      <x:alignment horizontal="left" vertical="center" textRotation="0" wrapText="1" indent="0" relativeIndent="0" justifyLastLine="0" shrinkToFit="0" readingOrder="0"/>
      <x:protection locked="1" hidden="0"/>
    </x:xf>
    <x:xf numFmtId="0" fontId="27" fillId="8" borderId="37" xfId="0" applyNumberFormat="1" applyFill="0" applyBorder="1" applyAlignment="1" applyProtection="1">
      <x:alignment horizontal="center" vertical="center" textRotation="0" wrapText="0" indent="0" relativeIndent="0" justifyLastLine="0" shrinkToFit="0" readingOrder="0"/>
      <x:protection locked="1" hidden="0"/>
    </x:xf>
    <x:xf numFmtId="0" fontId="27" fillId="8" borderId="37" xfId="0" applyNumberFormat="1" applyFill="0" applyBorder="1" applyAlignment="1" applyProtection="1">
      <x:alignment horizontal="left" vertical="center" textRotation="0" wrapText="1" indent="0" relativeIndent="0" justifyLastLine="0" shrinkToFit="0" readingOrder="0"/>
      <x:protection locked="1" hidden="0"/>
    </x:xf>
    <x:xf numFmtId="0" fontId="100"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100" fillId="8" borderId="0" xfId="0" applyNumberFormat="1" applyFill="0" applyBorder="0" applyAlignment="1" applyProtection="1">
      <x:alignment horizontal="left" vertical="center" textRotation="0" wrapText="1" indent="0" relativeIndent="0" justifyLastLine="0" shrinkToFit="0" readingOrder="0"/>
      <x:protection locked="1" hidden="0"/>
    </x:xf>
    <x:xf numFmtId="0" fontId="174" fillId="8" borderId="0" xfId="0" applyNumberFormat="1" applyFill="0" applyBorder="0" applyAlignment="1" applyProtection="1">
      <x:alignment horizontal="right" vertical="center" textRotation="0" wrapText="1" indent="0" relativeIndent="0" justifyLastLine="0" shrinkToFit="0" readingOrder="0"/>
      <x:protection locked="1" hidden="0"/>
    </x:xf>
    <x:xf numFmtId="0" fontId="178" fillId="8" borderId="0" xfId="0" applyNumberFormat="1" applyFill="0" applyBorder="0" applyAlignment="1" applyProtection="1">
      <x:alignment horizontal="right" vertical="center" textRotation="0" wrapText="1" indent="0" relativeIndent="0" justifyLastLine="0" shrinkToFit="0" readingOrder="0"/>
      <x:protection locked="1" hidden="0"/>
    </x:xf>
    <x:xf numFmtId="0" fontId="162"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101"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174"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179"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30" fillId="9" borderId="6" xfId="0" applyNumberFormat="1" applyFill="0" applyBorder="1" applyAlignment="1" applyProtection="1">
      <x:alignment horizontal="right" vertical="center" textRotation="0" wrapText="1" indent="0" relativeIndent="0" justifyLastLine="0" shrinkToFit="0" readingOrder="0"/>
      <x:protection locked="1" hidden="0"/>
    </x:xf>
    <x:xf numFmtId="0" fontId="30"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30"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3" fontId="30" fillId="8" borderId="0" xfId="0" applyNumberFormat="1" applyFill="0" applyBorder="0" applyAlignment="1" applyProtection="1">
      <x:alignment horizontal="right" vertical="center" textRotation="0" wrapText="1" indent="0" relativeIndent="0" justifyLastLine="0" shrinkToFit="0" readingOrder="0"/>
      <x:protection locked="1" hidden="0"/>
    </x:xf>
    <x:xf numFmtId="0" fontId="88" fillId="8" borderId="13" xfId="0" applyNumberFormat="1" applyFill="0" applyBorder="1" applyAlignment="1" applyProtection="1">
      <x:alignment horizontal="general" vertical="center" textRotation="0" wrapText="1" indent="0" relativeIndent="0" justifyLastLine="0" shrinkToFit="0" readingOrder="0"/>
      <x:protection locked="1" hidden="0"/>
    </x:xf>
    <x:xf numFmtId="0" fontId="88" fillId="8" borderId="13" xfId="0" applyNumberFormat="1" applyFill="0" applyBorder="1" applyAlignment="1" applyProtection="1">
      <x:alignment horizontal="left" vertical="center" textRotation="0" wrapText="1" indent="0" relativeIndent="0" justifyLastLine="0" shrinkToFit="0" readingOrder="0"/>
      <x:protection locked="1" hidden="0"/>
    </x:xf>
    <x:xf numFmtId="0" fontId="30" fillId="8" borderId="0" xfId="0" applyNumberFormat="1" applyFill="0" applyBorder="0" applyAlignment="1" applyProtection="1">
      <x:alignment horizontal="justify" vertical="center" textRotation="0" wrapText="1" indent="0" relativeIndent="0" justifyLastLine="0" shrinkToFit="0" readingOrder="0"/>
      <x:protection locked="1" hidden="0"/>
    </x:xf>
    <x:xf numFmtId="10" fontId="30" fillId="8" borderId="0" xfId="0" applyNumberFormat="1" applyFill="0" applyBorder="0" applyAlignment="1" applyProtection="1">
      <x:alignment horizontal="right" vertical="center" textRotation="0" wrapText="1" indent="0" relativeIndent="0" justifyLastLine="0" shrinkToFit="0" readingOrder="0"/>
      <x:protection locked="1" hidden="0"/>
    </x:xf>
    <x:xf numFmtId="0" fontId="118"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35"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24" fillId="14" borderId="0" xfId="0" applyNumberFormat="1" applyFill="0" applyBorder="0" applyAlignment="1" applyProtection="1">
      <x:alignment horizontal="center" vertical="bottom" textRotation="0" wrapText="0" indent="0" relativeIndent="0" justifyLastLine="0" shrinkToFit="0" readingOrder="0"/>
      <x:protection locked="1" hidden="0"/>
    </x:xf>
    <x:xf numFmtId="0" fontId="24" fillId="8" borderId="0" xfId="0" applyNumberFormat="1" applyFill="0" applyBorder="0" applyAlignment="1" applyProtection="1">
      <x:alignment horizontal="center" vertical="bottom" textRotation="0" wrapText="0" indent="0" relativeIndent="0" justifyLastLine="0" shrinkToFit="0" readingOrder="0"/>
      <x:protection locked="1" hidden="0"/>
    </x:xf>
    <x:xf numFmtId="0" fontId="35" fillId="8" borderId="0" xfId="0" applyNumberFormat="1" applyFill="0" applyBorder="0" applyAlignment="1" applyProtection="1">
      <x:alignment horizontal="center" vertical="bottom" textRotation="0" wrapText="0" indent="0" relativeIndent="0" justifyLastLine="0" shrinkToFit="0" readingOrder="0"/>
      <x:protection locked="1" hidden="0"/>
    </x:xf>
    <x:xf numFmtId="0" fontId="14" fillId="0" borderId="10" xfId="0" applyNumberFormat="1" applyFill="1" applyBorder="1" applyAlignment="1" applyProtection="1">
      <x:alignment horizontal="center" vertical="center" textRotation="0" wrapText="1" indent="0" relativeIndent="0" justifyLastLine="0" shrinkToFit="0" readingOrder="0"/>
      <x:protection locked="1" hidden="0"/>
    </x:xf>
    <x:xf numFmtId="0" fontId="14" fillId="0" borderId="23" xfId="0" applyNumberFormat="1" applyFill="1" applyBorder="1" applyAlignment="1" applyProtection="1">
      <x:alignment horizontal="center" vertical="center" textRotation="0" wrapText="1" indent="0" relativeIndent="0" justifyLastLine="0" shrinkToFit="0" readingOrder="0"/>
      <x:protection locked="1" hidden="0"/>
    </x:xf>
    <x:xf numFmtId="0" fontId="14"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14" fillId="0" borderId="11" xfId="0" applyNumberFormat="1" applyFill="1" applyBorder="1" applyAlignment="1" applyProtection="1">
      <x:alignment horizontal="center" vertical="center" textRotation="0" wrapText="1" indent="0" relativeIndent="0" justifyLastLine="0" shrinkToFit="0" readingOrder="0"/>
      <x:protection locked="1" hidden="0"/>
    </x:xf>
    <x:xf numFmtId="0" fontId="14" fillId="0" borderId="11" xfId="0" applyNumberFormat="1" applyFill="1" applyBorder="1" applyAlignment="1" applyProtection="1">
      <x:alignment horizontal="left" vertical="center" textRotation="0" wrapText="1" indent="0" relativeIndent="0" justifyLastLine="0" shrinkToFit="0" readingOrder="0"/>
      <x:protection locked="1" hidden="0"/>
    </x:xf>
    <x:xf numFmtId="0" fontId="14" fillId="0" borderId="15" xfId="0" applyNumberFormat="1" applyFill="1" applyBorder="1" applyAlignment="1" applyProtection="1">
      <x:alignment horizontal="center" vertical="center" textRotation="0" wrapText="1" indent="0" relativeIndent="0" justifyLastLine="0" shrinkToFit="0" readingOrder="0"/>
      <x:protection locked="1" hidden="0"/>
    </x:xf>
    <x:xf numFmtId="0" fontId="14" fillId="0" borderId="15" xfId="0" applyNumberFormat="1" applyFill="1" applyBorder="1" applyAlignment="1" applyProtection="1">
      <x:alignment horizontal="left" vertical="center" textRotation="0" wrapText="1" indent="0" relativeIndent="0" justifyLastLine="0" shrinkToFit="0" readingOrder="0"/>
      <x:protection locked="1" hidden="0"/>
    </x:xf>
    <x:xf numFmtId="0" fontId="63" fillId="6"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30" fillId="6" borderId="23" xfId="0" applyNumberFormat="1" applyFill="0" applyBorder="1" applyAlignment="1" applyProtection="1">
      <x:alignment horizontal="center" vertical="center" textRotation="0" wrapText="1" indent="0" relativeIndent="0" justifyLastLine="0" shrinkToFit="0" readingOrder="0"/>
      <x:protection locked="1" hidden="0"/>
    </x:xf>
    <x:xf numFmtId="0" fontId="30" fillId="6" borderId="4" xfId="0" applyNumberFormat="1" applyFill="0" applyBorder="1" applyAlignment="1" applyProtection="1">
      <x:alignment horizontal="center" vertical="center" textRotation="0" wrapText="1" indent="0" relativeIndent="0" justifyLastLine="0" shrinkToFit="0" readingOrder="0"/>
      <x:protection locked="1" hidden="0"/>
    </x:xf>
    <x:xf numFmtId="0" fontId="69" fillId="8" borderId="11" xfId="0" applyNumberFormat="1" applyFill="0" applyBorder="1" applyAlignment="1" applyProtection="1">
      <x:alignment horizontal="left" vertical="center" textRotation="0" wrapText="0" indent="1" relativeIndent="0" justifyLastLine="0" shrinkToFit="0" readingOrder="0"/>
      <x:protection locked="1" hidden="0"/>
    </x:xf>
    <x:xf numFmtId="0" fontId="46"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67" fillId="8" borderId="6" xfId="0" applyNumberFormat="1" applyFill="0" applyBorder="1" applyAlignment="1" applyProtection="1">
      <x:alignment horizontal="left" vertical="center" textRotation="0" wrapText="0" indent="1" relativeIndent="0" justifyLastLine="0" shrinkToFit="0" readingOrder="0"/>
      <x:protection locked="1" hidden="0"/>
    </x:xf>
    <x:xf numFmtId="3" fontId="67" fillId="8" borderId="6" xfId="0" applyNumberFormat="1" applyFill="0" applyBorder="1" applyAlignment="1" applyProtection="1">
      <x:alignment horizontal="general" vertical="center" textRotation="0" wrapText="0" indent="0" relativeIndent="0" justifyLastLine="0" shrinkToFit="0" readingOrder="0"/>
      <x:protection locked="1" hidden="0"/>
    </x:xf>
    <x:xf numFmtId="3" fontId="67" fillId="0" borderId="6" xfId="0" applyNumberFormat="1" applyFill="1" applyBorder="1" applyAlignment="1" applyProtection="1">
      <x:alignment horizontal="right" vertical="center" textRotation="0" wrapText="1" indent="0" relativeIndent="0" justifyLastLine="0" shrinkToFit="0" readingOrder="0"/>
      <x:protection locked="1" hidden="0"/>
    </x:xf>
    <x:xf numFmtId="3" fontId="67" fillId="0" borderId="6" xfId="0" quotePrefix="1" applyNumberFormat="1" applyFill="1" applyBorder="1" applyAlignment="1" applyProtection="1">
      <x:alignment horizontal="right" vertical="center" textRotation="0" wrapText="1" indent="0" relativeIndent="0" justifyLastLine="0" shrinkToFit="0" readingOrder="0"/>
      <x:protection locked="1" hidden="0"/>
    </x:xf>
    <x:xf numFmtId="3" fontId="27" fillId="0" borderId="0" xfId="0" quotePrefix="1" applyNumberFormat="1" applyFill="1" applyBorder="0" applyAlignment="1" applyProtection="1">
      <x:alignment horizontal="right" vertical="center" textRotation="0" wrapText="1" indent="0" relativeIndent="0" justifyLastLine="0" shrinkToFit="0" readingOrder="0"/>
      <x:protection locked="1" hidden="0"/>
    </x:xf>
    <x:xf numFmtId="9" fontId="27" fillId="0" borderId="0" xfId="0" applyNumberFormat="1" applyFill="1" applyBorder="0" applyAlignment="1" applyProtection="1">
      <x:alignment horizontal="right" vertical="center" textRotation="0" wrapText="1" indent="0" relativeIndent="0" justifyLastLine="0" shrinkToFit="0" readingOrder="0"/>
      <x:protection locked="1" hidden="0"/>
    </x:xf>
    <x:xf numFmtId="0" fontId="47" fillId="6" borderId="10" xfId="0" applyNumberFormat="1" applyFill="0" applyBorder="1" applyAlignment="1" applyProtection="1">
      <x:alignment horizontal="general" vertical="center" textRotation="0" wrapText="1" indent="0" relativeIndent="0" justifyLastLine="0" shrinkToFit="0" readingOrder="0"/>
      <x:protection locked="1" hidden="0"/>
    </x:xf>
    <x:xf numFmtId="3" fontId="69" fillId="8" borderId="10" xfId="0" applyNumberFormat="1" applyFill="0" applyBorder="1" applyAlignment="1" applyProtection="1">
      <x:alignment horizontal="general" vertical="center" textRotation="0" wrapText="0" indent="0" relativeIndent="0" justifyLastLine="0" shrinkToFit="0" readingOrder="0"/>
      <x:protection locked="1" hidden="0"/>
    </x:xf>
    <x:xf numFmtId="0" fontId="69" fillId="8" borderId="7" xfId="0" applyNumberFormat="1" applyFill="0" applyBorder="1" applyAlignment="1" applyProtection="1">
      <x:alignment horizontal="left" vertical="center" textRotation="0" wrapText="0" indent="1" relativeIndent="0" justifyLastLine="0" shrinkToFit="0" readingOrder="0"/>
      <x:protection locked="1" hidden="0"/>
    </x:xf>
    <x:xf numFmtId="0" fontId="46" fillId="6" borderId="0" xfId="0" applyNumberFormat="1" applyFill="0" applyBorder="0" applyAlignment="1" applyProtection="1">
      <x:alignment horizontal="general" vertical="center" textRotation="0" wrapText="1" indent="0" relativeIndent="0" justifyLastLine="0" shrinkToFit="0" readingOrder="0"/>
      <x:protection locked="1" hidden="0"/>
    </x:xf>
    <x:xf numFmtId="176" fontId="67" fillId="0" borderId="6" xfId="0" quotePrefix="1" applyNumberFormat="1" applyFill="1" applyBorder="1" applyAlignment="1" applyProtection="1">
      <x:alignment horizontal="right" vertical="center" textRotation="0" wrapText="1" indent="0" relativeIndent="0" justifyLastLine="0" shrinkToFit="0" readingOrder="0"/>
      <x:protection locked="1" hidden="0"/>
    </x:xf>
    <x:xf numFmtId="0" fontId="67" fillId="8" borderId="7" xfId="0" applyNumberFormat="1" applyFill="0" applyBorder="1" applyAlignment="1" applyProtection="1">
      <x:alignment horizontal="general" vertical="center" textRotation="0" wrapText="0" indent="0" relativeIndent="0" justifyLastLine="0" shrinkToFit="0" readingOrder="0"/>
      <x:protection locked="1" hidden="0"/>
    </x:xf>
    <x:xf numFmtId="0" fontId="63" fillId="6" borderId="23" xfId="0" applyNumberFormat="1" applyFill="0" applyBorder="1" applyAlignment="1" applyProtection="1">
      <x:alignment horizontal="center" vertical="center" textRotation="0" wrapText="1" indent="0" relativeIndent="0" justifyLastLine="0" shrinkToFit="0" readingOrder="0"/>
      <x:protection locked="1" hidden="0"/>
    </x:xf>
    <x:xf numFmtId="0" fontId="63" fillId="6" borderId="4" xfId="0" applyNumberFormat="1" applyFill="0" applyBorder="1" applyAlignment="1" applyProtection="1">
      <x:alignment horizontal="center" vertical="center" textRotation="0" wrapText="1" indent="0" relativeIndent="0" justifyLastLine="0" shrinkToFit="0" readingOrder="0"/>
      <x:protection locked="1" hidden="0"/>
    </x:xf>
    <x:xf numFmtId="0" fontId="63" fillId="6" borderId="11" xfId="0" applyNumberFormat="1" applyFill="0" applyBorder="1" applyAlignment="1" applyProtection="1">
      <x:alignment horizontal="center" vertical="center" textRotation="0" wrapText="1" indent="0" relativeIndent="0" justifyLastLine="0" shrinkToFit="0" readingOrder="0"/>
      <x:protection locked="1" hidden="0"/>
    </x:xf>
    <x:xf numFmtId="0" fontId="63" fillId="6"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63" fillId="6" borderId="6" xfId="0" applyNumberFormat="1" applyFill="0" applyBorder="1" applyAlignment="1" applyProtection="1">
      <x:alignment horizontal="general" vertical="center" textRotation="0" wrapText="1" indent="0" relativeIndent="0" justifyLastLine="0" shrinkToFit="0" readingOrder="0"/>
      <x:protection locked="1" hidden="0"/>
    </x:xf>
    <x:xf numFmtId="167" fontId="67" fillId="7" borderId="6" xfId="0" applyNumberFormat="1" applyFill="0" applyBorder="1" applyAlignment="1" applyProtection="1">
      <x:alignment horizontal="right" vertical="center" textRotation="0" wrapText="0" indent="0" relativeIndent="0" justifyLastLine="0" shrinkToFit="0" readingOrder="0"/>
      <x:protection locked="1" hidden="0"/>
    </x:xf>
    <x:xf numFmtId="167" fontId="67" fillId="7" borderId="15" xfId="0" applyNumberFormat="1" applyFill="0" applyBorder="1" applyAlignment="1" applyProtection="1">
      <x:alignment horizontal="right" vertical="center" textRotation="0" wrapText="0" indent="0" relativeIndent="0" justifyLastLine="0" shrinkToFit="0" readingOrder="0"/>
      <x:protection locked="1" hidden="0"/>
    </x:xf>
    <x:xf numFmtId="0" fontId="63" fillId="6" borderId="17" xfId="0" applyNumberFormat="1" applyFill="0" applyBorder="1" applyAlignment="1" applyProtection="1">
      <x:alignment horizontal="center" vertical="center" textRotation="0" wrapText="1" indent="0" relativeIndent="0" justifyLastLine="0" shrinkToFit="0" readingOrder="0"/>
      <x:protection locked="1" hidden="0"/>
    </x:xf>
    <x:xf numFmtId="0" fontId="63" fillId="6" borderId="17" xfId="0" applyNumberFormat="1" applyFill="0" applyBorder="1" applyAlignment="1" applyProtection="1">
      <x:alignment horizontal="general" vertical="center" textRotation="0" wrapText="1" indent="0" relativeIndent="0" justifyLastLine="0" shrinkToFit="0" readingOrder="0"/>
      <x:protection locked="1" hidden="0"/>
    </x:xf>
    <x:xf numFmtId="0" fontId="14"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19"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88" fillId="6" borderId="52" xfId="0" applyNumberFormat="1" applyFill="0" applyBorder="1" applyAlignment="1" applyProtection="1">
      <x:alignment horizontal="center" vertical="center" textRotation="0" wrapText="1" indent="0" relativeIndent="0" justifyLastLine="0" shrinkToFit="0" readingOrder="0"/>
      <x:protection locked="1" hidden="0"/>
    </x:xf>
    <x:xf numFmtId="0" fontId="88" fillId="6" borderId="18" xfId="0" applyNumberFormat="1" applyFill="0" applyBorder="1" applyAlignment="1" applyProtection="1">
      <x:alignment horizontal="center" vertical="center" textRotation="0" wrapText="1" indent="0" relativeIndent="0" justifyLastLine="0" shrinkToFit="0" readingOrder="0"/>
      <x:protection locked="1" hidden="0"/>
    </x:xf>
    <x:xf numFmtId="0" fontId="88" fillId="6" borderId="38" xfId="0" applyNumberFormat="1" applyFill="0" applyBorder="1" applyAlignment="1" applyProtection="1">
      <x:alignment horizontal="center" vertical="center" textRotation="0" wrapText="1" indent="0" relativeIndent="0" justifyLastLine="0" shrinkToFit="0" readingOrder="0"/>
      <x:protection locked="1" hidden="0"/>
    </x:xf>
    <x:xf numFmtId="0" fontId="88" fillId="6" borderId="19" xfId="0" applyNumberFormat="1" applyFill="0" applyBorder="1" applyAlignment="1" applyProtection="1">
      <x:alignment horizontal="center" vertical="center" textRotation="0" wrapText="1" indent="0" relativeIndent="0" justifyLastLine="0" shrinkToFit="0" readingOrder="0"/>
      <x:protection locked="1" hidden="0"/>
    </x:xf>
    <x:xf numFmtId="0" fontId="88" fillId="6" borderId="39" xfId="0" applyNumberFormat="1" applyFill="0" applyBorder="1" applyAlignment="1" applyProtection="1">
      <x:alignment horizontal="center" vertical="center" textRotation="0" wrapText="1" indent="0" relativeIndent="0" justifyLastLine="0" shrinkToFit="0" readingOrder="0"/>
      <x:protection locked="1" hidden="0"/>
    </x:xf>
    <x:xf numFmtId="0" fontId="88" fillId="6" borderId="40" xfId="0" applyNumberFormat="1" applyFill="0" applyBorder="1" applyAlignment="1" applyProtection="1">
      <x:alignment horizontal="center" vertical="center" textRotation="0" wrapText="1" indent="0" relativeIndent="0" justifyLastLine="0" shrinkToFit="0" readingOrder="0"/>
      <x:protection locked="1" hidden="0"/>
    </x:xf>
    <x:xf numFmtId="0" fontId="88" fillId="6" borderId="20" xfId="0" applyNumberFormat="1" applyFill="0" applyBorder="1" applyAlignment="1" applyProtection="1">
      <x:alignment horizontal="center" vertical="center" textRotation="0" wrapText="1" indent="0" relativeIndent="0" justifyLastLine="0" shrinkToFit="0" readingOrder="0"/>
      <x:protection locked="1" hidden="0"/>
    </x:xf>
    <x:xf numFmtId="0" fontId="88" fillId="6" borderId="21" xfId="0" applyNumberFormat="1" applyFill="0" applyBorder="1" applyAlignment="1" applyProtection="1">
      <x:alignment horizontal="center" vertical="center" textRotation="0" wrapText="1" indent="0" relativeIndent="0" justifyLastLine="0" shrinkToFit="0" readingOrder="0"/>
      <x:protection locked="1" hidden="0"/>
    </x:xf>
    <x:xf numFmtId="3" fontId="27" fillId="0" borderId="13" xfId="0" applyNumberFormat="1" applyFill="1" applyBorder="1" applyAlignment="1" applyProtection="1">
      <x:alignment horizontal="center" vertical="center" textRotation="0" wrapText="0" indent="0" relativeIndent="0" justifyLastLine="0" shrinkToFit="0" readingOrder="0"/>
      <x:protection locked="1" hidden="0"/>
    </x:xf>
    <x:xf numFmtId="0" fontId="27" fillId="2" borderId="7" xfId="0" applyNumberFormat="1" applyFill="0" applyBorder="1" applyAlignment="1" applyProtection="1">
      <x:alignment horizontal="left" vertical="center" textRotation="0" wrapText="1" indent="2" relativeIndent="0" justifyLastLine="0" shrinkToFit="0" readingOrder="0"/>
      <x:protection locked="1" hidden="0"/>
    </x:xf>
    <x:xf numFmtId="3" fontId="30" fillId="0" borderId="7" xfId="0" quotePrefix="1" applyNumberFormat="1" applyFill="1" applyBorder="1" applyAlignment="1" applyProtection="1">
      <x:alignment horizontal="right" vertical="center" textRotation="0" wrapText="1" indent="0" relativeIndent="0" justifyLastLine="0" shrinkToFit="0" readingOrder="0"/>
      <x:protection locked="1" hidden="0"/>
    </x:xf>
    <x:xf numFmtId="9" fontId="30" fillId="0" borderId="7" xfId="0" applyNumberFormat="1" applyFill="1" applyBorder="1" applyAlignment="1" applyProtection="1">
      <x:alignment horizontal="right" vertical="center" textRotation="0" wrapText="1" indent="0" relativeIndent="0" justifyLastLine="0" shrinkToFit="0" readingOrder="0"/>
      <x:protection locked="1" hidden="0"/>
    </x:xf>
    <x:xf numFmtId="9" fontId="27" fillId="8" borderId="0" xfId="0" applyNumberFormat="1" applyFill="0" applyBorder="0" applyAlignment="1" applyProtection="1">
      <x:alignment horizontal="right" vertical="center" textRotation="0" wrapText="1" indent="0" relativeIndent="0" justifyLastLine="0" shrinkToFit="0" readingOrder="0"/>
      <x:protection locked="1" hidden="0"/>
    </x:xf>
    <x:xf numFmtId="0" fontId="27" fillId="2" borderId="6" xfId="0" applyNumberFormat="1" applyFill="0" applyBorder="1" applyAlignment="1" applyProtection="1">
      <x:alignment horizontal="left" vertical="center" textRotation="0" wrapText="1" indent="2" relativeIndent="0" justifyLastLine="0" shrinkToFit="0" readingOrder="0"/>
      <x:protection locked="1" hidden="0"/>
    </x:xf>
    <x:xf numFmtId="9" fontId="30" fillId="0" borderId="6" xfId="0" applyNumberFormat="1" applyFill="1" applyBorder="1" applyAlignment="1" applyProtection="1">
      <x:alignment horizontal="right" vertical="center" textRotation="0" wrapText="1" indent="0" relativeIndent="0" justifyLastLine="0" shrinkToFit="0" readingOrder="0"/>
      <x:protection locked="1" hidden="0"/>
    </x:xf>
    <x:xf numFmtId="9" fontId="30" fillId="0" borderId="6" xfId="0" applyNumberFormat="1" applyFill="1" applyBorder="1" applyAlignment="1" applyProtection="1">
      <x:alignment horizontal="right" vertical="center" textRotation="0" wrapText="0" indent="0" relativeIndent="0" justifyLastLine="0" shrinkToFit="0" readingOrder="0"/>
      <x:protection locked="1" hidden="0"/>
    </x:xf>
    <x:xf numFmtId="9" fontId="27" fillId="8" borderId="0" xfId="0" applyNumberFormat="1" applyFill="0" applyBorder="0" applyAlignment="1" applyProtection="1">
      <x:alignment horizontal="right" vertical="center" textRotation="0" wrapText="0" indent="0" relativeIndent="0" justifyLastLine="0" shrinkToFit="0" readingOrder="0"/>
      <x:protection locked="1" hidden="0"/>
    </x:xf>
    <x:xf numFmtId="3" fontId="27" fillId="0" borderId="6" xfId="0" quotePrefix="1" applyNumberFormat="1" applyFill="1" applyBorder="1" applyAlignment="1" applyProtection="1">
      <x:alignment horizontal="right" vertical="center" textRotation="0" wrapText="1" indent="0" relativeIndent="0" justifyLastLine="0" shrinkToFit="0" readingOrder="0"/>
      <x:protection locked="1" hidden="0"/>
    </x:xf>
    <x:xf numFmtId="3" fontId="27" fillId="0" borderId="6" xfId="0" applyNumberFormat="1" applyFill="1" applyBorder="1" applyAlignment="1" applyProtection="1">
      <x:alignment horizontal="right" vertical="center" textRotation="0" wrapText="1" indent="0" relativeIndent="0" justifyLastLine="0" shrinkToFit="0" readingOrder="0"/>
      <x:protection locked="1" hidden="0"/>
    </x:xf>
    <x:xf numFmtId="165" fontId="30" fillId="0" borderId="6" xfId="0" applyNumberFormat="1" applyFill="1" applyBorder="1" applyAlignment="1" applyProtection="1">
      <x:alignment horizontal="right" vertical="center" textRotation="0" wrapText="0" indent="0" relativeIndent="0" justifyLastLine="0" shrinkToFit="0" readingOrder="0"/>
      <x:protection locked="1" hidden="0"/>
    </x:xf>
    <x:xf numFmtId="0" fontId="27" fillId="2" borderId="9" xfId="0" applyNumberFormat="1" applyFill="0" applyBorder="1" applyAlignment="1" applyProtection="1">
      <x:alignment horizontal="left" vertical="center" textRotation="0" wrapText="1" indent="2" relativeIndent="0" justifyLastLine="0" shrinkToFit="0" readingOrder="0"/>
      <x:protection locked="1" hidden="0"/>
    </x:xf>
    <x:xf numFmtId="3" fontId="30" fillId="0" borderId="9" xfId="0" quotePrefix="1" applyNumberFormat="1" applyFill="1" applyBorder="1" applyAlignment="1" applyProtection="1">
      <x:alignment horizontal="right" vertical="center" textRotation="0" wrapText="1" indent="0" relativeIndent="0" justifyLastLine="0" shrinkToFit="0" readingOrder="0"/>
      <x:protection locked="1" hidden="0"/>
    </x:xf>
    <x:xf numFmtId="9" fontId="30" fillId="0" borderId="9" xfId="0" applyNumberFormat="1" applyFill="1" applyBorder="1" applyAlignment="1" applyProtection="1">
      <x:alignment horizontal="right" vertical="center" textRotation="0" wrapText="0" indent="0" relativeIndent="0" justifyLastLine="0" shrinkToFit="0" readingOrder="0"/>
      <x:protection locked="1" hidden="0"/>
    </x:xf>
    <x:xf numFmtId="3" fontId="69" fillId="0" borderId="13" xfId="0" applyNumberFormat="1" applyFill="1" applyBorder="1" applyAlignment="1" applyProtection="1">
      <x:alignment horizontal="right" vertical="center" textRotation="0" wrapText="1" indent="0" relativeIndent="0" justifyLastLine="0" shrinkToFit="0" readingOrder="0"/>
      <x:protection locked="1" hidden="0"/>
    </x:xf>
    <x:xf numFmtId="3" fontId="88" fillId="0" borderId="13" xfId="0" applyNumberFormat="1" applyFill="1" applyBorder="1" applyAlignment="1" applyProtection="1">
      <x:alignment horizontal="right" vertical="center" textRotation="0" wrapText="1" indent="0" relativeIndent="0" justifyLastLine="0" shrinkToFit="0" readingOrder="0"/>
      <x:protection locked="1" hidden="0"/>
    </x:xf>
    <x:xf numFmtId="3" fontId="143" fillId="7" borderId="13" xfId="0" applyNumberFormat="1" applyFill="0" applyBorder="1" applyAlignment="1" applyProtection="1">
      <x:alignment horizontal="right" vertical="center" textRotation="0" wrapText="0" indent="0" relativeIndent="0" justifyLastLine="0" shrinkToFit="0" readingOrder="0"/>
      <x:protection locked="1" hidden="0"/>
    </x:xf>
    <x:xf numFmtId="3" fontId="89" fillId="8" borderId="0" xfId="0" applyNumberFormat="1" applyFill="0" applyBorder="0" applyAlignment="1" applyProtection="1">
      <x:alignment horizontal="right" vertical="center" textRotation="0" wrapText="0" indent="0" relativeIndent="0" justifyLastLine="0" shrinkToFit="0" readingOrder="0"/>
      <x:protection locked="1" hidden="0"/>
    </x:xf>
    <x:xf numFmtId="0" fontId="46"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84" fillId="8" borderId="0" xfId="0" applyNumberFormat="1" applyFill="0" applyBorder="0" applyAlignment="1" applyProtection="1">
      <x:alignment horizontal="general" vertical="bottom" textRotation="0" wrapText="1" indent="0" relativeIndent="0" justifyLastLine="0" shrinkToFit="0" readingOrder="0"/>
      <x:protection locked="1" hidden="0"/>
    </x:xf>
    <x:xf numFmtId="0" fontId="84"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30" fillId="6" borderId="0" xfId="0" applyNumberFormat="1" applyFill="0" applyBorder="0" applyAlignment="1" applyProtection="1">
      <x:alignment horizontal="center" vertical="center" textRotation="0" wrapText="1" indent="0" relativeIndent="0" justifyLastLine="0" shrinkToFit="0" readingOrder="0"/>
      <x:protection locked="1" hidden="0"/>
    </x:xf>
    <x:xf numFmtId="3" fontId="30" fillId="0" borderId="16" xfId="0" applyNumberFormat="1" applyFill="1" applyBorder="1" applyAlignment="1" applyProtection="1">
      <x:alignment horizontal="center" vertical="center" textRotation="0" wrapText="0" indent="0" relativeIndent="0" justifyLastLine="0" shrinkToFit="0" readingOrder="0"/>
      <x:protection locked="1" hidden="0"/>
    </x:xf>
    <x:xf numFmtId="3" fontId="30" fillId="0" borderId="15" xfId="0" applyNumberFormat="1" applyFill="1" applyBorder="1" applyAlignment="1" applyProtection="1">
      <x:alignment horizontal="center" vertical="center" textRotation="0" wrapText="1" indent="0" relativeIndent="0" justifyLastLine="0" shrinkToFit="0" readingOrder="0"/>
      <x:protection locked="1" hidden="0"/>
    </x:xf>
    <x:xf numFmtId="0" fontId="43"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33" fillId="8" borderId="23" xfId="0" applyNumberFormat="1" applyFill="0" applyBorder="1" applyAlignment="1" applyProtection="1">
      <x:alignment horizontal="center" vertical="center" textRotation="0" wrapText="1" indent="0" relativeIndent="0" justifyLastLine="0" shrinkToFit="0" readingOrder="0"/>
      <x:protection locked="1" hidden="0"/>
    </x:xf>
    <x:xf numFmtId="0" fontId="33" fillId="8" borderId="4" xfId="0" applyNumberFormat="1" applyFill="0" applyBorder="1" applyAlignment="1" applyProtection="1">
      <x:alignment horizontal="center" vertical="center" textRotation="0" wrapText="1" indent="0" relativeIndent="0" justifyLastLine="0" shrinkToFit="0" readingOrder="0"/>
      <x:protection locked="1" hidden="0"/>
    </x:xf>
    <x:xf numFmtId="0" fontId="139" fillId="8" borderId="11" xfId="0" applyNumberFormat="1" applyFill="0" applyBorder="1" applyAlignment="1" applyProtection="1">
      <x:alignment horizontal="center" vertical="center" textRotation="0" wrapText="1" indent="0" relativeIndent="0" justifyLastLine="0" shrinkToFit="0" readingOrder="0"/>
      <x:protection locked="1" hidden="0"/>
    </x:xf>
    <x:xf numFmtId="0" fontId="34" fillId="9"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25" fillId="9" borderId="6" xfId="0" applyNumberFormat="1" applyFill="0" applyBorder="1" applyAlignment="1" applyProtection="1">
      <x:alignment horizontal="left" vertical="center" textRotation="0" wrapText="1" indent="0" relativeIndent="0" justifyLastLine="0" shrinkToFit="0" readingOrder="0"/>
      <x:protection locked="1" hidden="0"/>
    </x:xf>
    <x:xf numFmtId="0" fontId="139" fillId="8"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119" fillId="9"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139" fillId="8" borderId="6" xfId="0" applyNumberFormat="1" applyFill="0" applyBorder="1" applyAlignment="1" applyProtection="1">
      <x:alignment horizontal="justify" vertical="center" textRotation="0" wrapText="1" indent="0" relativeIndent="0" justifyLastLine="0" shrinkToFit="0" readingOrder="0"/>
      <x:protection locked="1" hidden="0"/>
    </x:xf>
    <x:xf numFmtId="0" fontId="34" fillId="18"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119" fillId="18"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34" fillId="18" borderId="9" xfId="0" applyNumberFormat="1" applyFill="0" applyBorder="1" applyAlignment="1" applyProtection="1">
      <x:alignment horizontal="center" vertical="center" textRotation="0" wrapText="1" indent="0" relativeIndent="0" justifyLastLine="0" shrinkToFit="0" readingOrder="0"/>
      <x:protection locked="1" hidden="0"/>
    </x:xf>
    <x:xf numFmtId="0" fontId="25" fillId="9" borderId="9" xfId="0" applyNumberFormat="1" applyFill="0" applyBorder="1" applyAlignment="1" applyProtection="1">
      <x:alignment horizontal="left" vertical="center" textRotation="0" wrapText="1" indent="0" relativeIndent="0" justifyLastLine="0" shrinkToFit="0" readingOrder="0"/>
      <x:protection locked="1" hidden="0"/>
    </x:xf>
    <x:xf numFmtId="0" fontId="119" fillId="18" borderId="9" xfId="0" applyNumberFormat="1" applyFill="0" applyBorder="1" applyAlignment="1" applyProtection="1">
      <x:alignment horizontal="center" vertical="center" textRotation="0" wrapText="1" indent="0" relativeIndent="0" justifyLastLine="0" shrinkToFit="0" readingOrder="0"/>
      <x:protection locked="1" hidden="0"/>
    </x:xf>
    <x:xf numFmtId="0" fontId="140" fillId="19" borderId="10" xfId="0" applyNumberFormat="1" applyFill="0" applyBorder="1" applyAlignment="1" applyProtection="1">
      <x:alignment horizontal="justify" vertical="center" textRotation="0" wrapText="1" indent="0" relativeIndent="0" justifyLastLine="0" shrinkToFit="0" readingOrder="0"/>
      <x:protection locked="1" hidden="0"/>
    </x:xf>
    <x:xf numFmtId="3" fontId="30" fillId="6" borderId="7"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7" borderId="7" xfId="0" applyNumberFormat="1" applyFill="0" applyBorder="1" applyAlignment="1" applyProtection="1">
      <x:alignment horizontal="general" vertical="center" textRotation="0" wrapText="1" indent="0" relativeIndent="0" justifyLastLine="0" shrinkToFit="0" readingOrder="0"/>
      <x:protection locked="1" hidden="0"/>
    </x:xf>
    <x:xf numFmtId="0" fontId="144" fillId="6" borderId="7" xfId="0" applyNumberFormat="1" applyFill="0" applyBorder="1" applyAlignment="1" applyProtection="1">
      <x:alignment horizontal="center" vertical="center" textRotation="0" wrapText="1" indent="0" relativeIndent="0" justifyLastLine="0" shrinkToFit="0" readingOrder="0"/>
      <x:protection locked="1" hidden="0"/>
    </x:xf>
    <x:xf numFmtId="0" fontId="30" fillId="6" borderId="7"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6" borderId="6" xfId="0" applyNumberFormat="1" applyFill="0" applyBorder="1" applyAlignment="1" applyProtection="1">
      <x:alignment horizontal="general" vertical="center" textRotation="0" wrapText="1" indent="0" relativeIndent="0" justifyLastLine="0" shrinkToFit="0" readingOrder="0"/>
      <x:protection locked="1" hidden="0"/>
    </x:xf>
    <x:xf numFmtId="0" fontId="127" fillId="7" borderId="6" xfId="0" applyNumberFormat="1" applyFill="0" applyBorder="1" applyAlignment="1" applyProtection="1">
      <x:alignment horizontal="general" vertical="center" textRotation="0" wrapText="1" indent="0" relativeIndent="0" justifyLastLine="0" shrinkToFit="0" readingOrder="0"/>
      <x:protection locked="1" hidden="0"/>
    </x:xf>
    <x:xf numFmtId="0" fontId="144" fillId="6"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30" fillId="6" borderId="6"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7" borderId="6"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7" borderId="9"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6" borderId="9"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7" borderId="10" xfId="0" applyNumberFormat="1" applyFill="0" applyBorder="1" applyAlignment="1" applyProtection="1">
      <x:alignment horizontal="general" vertical="center" textRotation="0" wrapText="1" indent="0" relativeIndent="0" justifyLastLine="0" shrinkToFit="0" readingOrder="0"/>
      <x:protection locked="1" hidden="0"/>
    </x:xf>
    <x:xf numFmtId="3" fontId="88" fillId="6" borderId="10" xfId="0" applyNumberFormat="1" applyFill="0" applyBorder="1" applyAlignment="1" applyProtection="1">
      <x:alignment horizontal="general" vertical="center" textRotation="0" wrapText="1" indent="0" relativeIndent="0" justifyLastLine="0" shrinkToFit="0" readingOrder="0"/>
      <x:protection locked="1" hidden="0"/>
    </x:xf>
    <x:xf numFmtId="3" fontId="27" fillId="7" borderId="6" xfId="0" applyNumberFormat="1" applyFill="0" applyBorder="1" applyAlignment="1" applyProtection="1">
      <x:alignment horizontal="general" vertical="center" textRotation="0" wrapText="1" indent="0" relativeIndent="0" justifyLastLine="0" shrinkToFit="0" readingOrder="0"/>
      <x:protection locked="1" hidden="0"/>
    </x:xf>
    <x:xf numFmtId="0" fontId="69" fillId="8" borderId="0" xfId="0" applyNumberFormat="1" applyFill="0" applyBorder="0" applyAlignment="1" applyProtection="1">
      <x:alignment horizontal="left" vertical="center" textRotation="0" wrapText="1" indent="0" relativeIndent="0" justifyLastLine="0" shrinkToFit="0" readingOrder="0"/>
      <x:protection locked="1" hidden="0"/>
    </x:xf>
    <x:xf numFmtId="165" fontId="67"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69" fillId="8" borderId="10" xfId="0" applyNumberFormat="1" applyFill="0" applyBorder="1" applyAlignment="1" applyProtection="1">
      <x:alignment horizontal="center" vertical="center" textRotation="0" wrapText="1" indent="0" relativeIndent="0" justifyLastLine="0" shrinkToFit="0" readingOrder="0"/>
      <x:protection locked="1" hidden="0"/>
    </x:xf>
    <x:xf numFmtId="0" fontId="67" fillId="8" borderId="10" xfId="0" applyNumberFormat="1" applyFill="0" applyBorder="1" applyAlignment="1" applyProtection="1">
      <x:alignment horizontal="center" vertical="center" textRotation="0" wrapText="1" indent="0" relativeIndent="0" justifyLastLine="0" shrinkToFit="0" readingOrder="0"/>
      <x:protection locked="1" hidden="0"/>
    </x:xf>
    <x:xf numFmtId="165" fontId="69"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3" fontId="30" fillId="6" borderId="16" xfId="0" applyNumberFormat="1" applyFill="0" applyBorder="1" applyAlignment="1" applyProtection="1">
      <x:alignment horizontal="right" vertical="center" textRotation="0" wrapText="1" indent="0" relativeIndent="0" justifyLastLine="0" shrinkToFit="0" readingOrder="0"/>
      <x:protection locked="1" hidden="0"/>
    </x:xf>
    <x:xf numFmtId="0" fontId="30" fillId="6" borderId="6" xfId="0" applyNumberFormat="1" applyFill="0" applyBorder="1" applyAlignment="1" applyProtection="1">
      <x:alignment horizontal="right" vertical="center" textRotation="0" wrapText="1" indent="0" relativeIndent="0" justifyLastLine="0" shrinkToFit="0" readingOrder="0"/>
      <x:protection locked="1" hidden="0"/>
    </x:xf>
    <x:xf numFmtId="3" fontId="30" fillId="6" borderId="6" xfId="0" applyNumberFormat="1" applyFill="0" applyBorder="1" applyAlignment="1" applyProtection="1">
      <x:alignment horizontal="right" vertical="center" textRotation="0" wrapText="1" indent="0" relativeIndent="0" justifyLastLine="0" shrinkToFit="0" readingOrder="0"/>
      <x:protection locked="1" hidden="0"/>
    </x:xf>
    <x:xf numFmtId="0" fontId="30" fillId="6" borderId="9" xfId="0" applyNumberFormat="1" applyFill="0" applyBorder="1" applyAlignment="1" applyProtection="1">
      <x:alignment horizontal="right" vertical="center" textRotation="0" wrapText="1" indent="0" relativeIndent="0" justifyLastLine="0" shrinkToFit="0" readingOrder="0"/>
      <x:protection locked="1" hidden="0"/>
    </x:xf>
    <x:xf numFmtId="0" fontId="79" fillId="12" borderId="0" xfId="0" applyNumberFormat="1" applyFill="0" applyBorder="0" applyAlignment="1" applyProtection="1">
      <x:alignment horizontal="left" vertical="bottom" textRotation="0" wrapText="0" indent="0" relativeIndent="0" justifyLastLine="0" shrinkToFit="0" readingOrder="0"/>
      <x:protection locked="1" hidden="0"/>
    </x:xf>
    <x:xf numFmtId="0" fontId="67" fillId="7" borderId="16" xfId="0" applyNumberFormat="1" applyFill="0" applyBorder="1" applyAlignment="1" applyProtection="1">
      <x:alignment horizontal="general" vertical="center" textRotation="0" wrapText="1" indent="0" relativeIndent="0" justifyLastLine="0" shrinkToFit="0" readingOrder="0"/>
      <x:protection locked="1" hidden="0"/>
    </x:xf>
    <x:xf numFmtId="0" fontId="67" fillId="7" borderId="6" xfId="0" applyNumberFormat="1" applyFill="0" applyBorder="1" applyAlignment="1" applyProtection="1">
      <x:alignment horizontal="general" vertical="center" textRotation="0" wrapText="1" indent="0" relativeIndent="0" justifyLastLine="0" shrinkToFit="0" readingOrder="0"/>
      <x:protection locked="1" hidden="0"/>
    </x:xf>
    <x:xf numFmtId="0" fontId="52"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79" fillId="12" borderId="0" xfId="0" applyNumberFormat="1" applyFill="0" applyBorder="0" applyAlignment="1" applyProtection="1">
      <x:alignment horizontal="center" vertical="bottom" textRotation="0" wrapText="1" indent="0" relativeIndent="0" justifyLastLine="0" shrinkToFit="0" readingOrder="0"/>
      <x:protection locked="1" hidden="0"/>
    </x:xf>
    <x:xf numFmtId="0" fontId="80" fillId="12" borderId="0" xfId="0" applyNumberFormat="1" applyFill="0" applyBorder="0" applyAlignment="1" applyProtection="1">
      <x:alignment horizontal="center" vertical="bottom" textRotation="0" wrapText="1" indent="0" relativeIndent="0" justifyLastLine="0" shrinkToFit="0" readingOrder="0"/>
      <x:protection locked="1" hidden="0"/>
    </x:xf>
    <x:xf numFmtId="0" fontId="88" fillId="7" borderId="16" xfId="0" applyNumberFormat="1" applyFill="0" applyBorder="1" applyAlignment="1" applyProtection="1">
      <x:alignment horizontal="general" vertical="center" textRotation="0" wrapText="0" indent="0" relativeIndent="0" justifyLastLine="0" shrinkToFit="0" readingOrder="0"/>
      <x:protection locked="1" hidden="0"/>
    </x:xf>
    <x:xf numFmtId="0" fontId="30" fillId="7" borderId="6" xfId="0" applyNumberFormat="1" applyFill="0" applyBorder="1" applyAlignment="1" applyProtection="1">
      <x:alignment horizontal="general" vertical="center" textRotation="0" wrapText="0" indent="0" relativeIndent="0" justifyLastLine="0" shrinkToFit="0" readingOrder="0"/>
      <x:protection locked="1" hidden="0"/>
    </x:xf>
    <x:xf numFmtId="0" fontId="88" fillId="7" borderId="12" xfId="0" applyNumberFormat="1" applyFill="0" applyBorder="1" applyAlignment="1" applyProtection="1">
      <x:alignment horizontal="general" vertical="center" textRotation="0" wrapText="0" indent="0" relativeIndent="0" justifyLastLine="0" shrinkToFit="0" readingOrder="0"/>
      <x:protection locked="1" hidden="0"/>
    </x:xf>
    <x:xf numFmtId="0" fontId="69" fillId="8" borderId="5" xfId="0" applyNumberFormat="1" applyFill="0" applyBorder="1" applyAlignment="1" applyProtection="1">
      <x:alignment horizontal="center" vertical="center" textRotation="0" wrapText="1" indent="0" relativeIndent="0" justifyLastLine="0" shrinkToFit="0" readingOrder="0"/>
      <x:protection locked="1" hidden="0"/>
    </x:xf>
    <x:xf numFmtId="3" fontId="30" fillId="8" borderId="16" xfId="0" applyNumberFormat="1" applyFill="0" applyBorder="1" applyAlignment="1" applyProtection="1">
      <x:alignment horizontal="right" vertical="center" textRotation="0" wrapText="0" indent="0" relativeIndent="0" justifyLastLine="0" shrinkToFit="0" readingOrder="0"/>
      <x:protection locked="1" hidden="0"/>
    </x:xf>
    <x:xf numFmtId="3" fontId="30" fillId="8" borderId="6" xfId="0" applyNumberFormat="1" applyFill="0" applyBorder="1" applyAlignment="1" applyProtection="1">
      <x:alignment horizontal="right" vertical="center" textRotation="0" wrapText="0" indent="0" relativeIndent="0" justifyLastLine="0" shrinkToFit="0" readingOrder="0"/>
      <x:protection locked="1" hidden="0"/>
    </x:xf>
    <x:xf numFmtId="49" fontId="30" fillId="6"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30" fillId="6" borderId="6" xfId="0" applyNumberFormat="1" applyFill="0" applyBorder="1" applyAlignment="1" applyProtection="1">
      <x:alignment horizontal="left" vertical="center" textRotation="0" wrapText="1" indent="0" relativeIndent="0" justifyLastLine="0" shrinkToFit="0" readingOrder="0"/>
      <x:protection locked="1" hidden="0"/>
    </x:xf>
    <x:xf numFmtId="49" fontId="30" fillId="6" borderId="9" xfId="0" applyNumberFormat="1" applyFill="0" applyBorder="1" applyAlignment="1" applyProtection="1">
      <x:alignment horizontal="center" vertical="center" textRotation="0" wrapText="1" indent="0" relativeIndent="0" justifyLastLine="0" shrinkToFit="0" readingOrder="0"/>
      <x:protection locked="1" hidden="0"/>
    </x:xf>
    <x:xf numFmtId="0" fontId="30" fillId="6" borderId="9" xfId="0" applyNumberFormat="1" applyFill="0" applyBorder="1" applyAlignment="1" applyProtection="1">
      <x:alignment horizontal="left" vertical="center" textRotation="0" wrapText="1" indent="0" relativeIndent="0" justifyLastLine="0" shrinkToFit="0" readingOrder="0"/>
      <x:protection locked="1" hidden="0"/>
    </x:xf>
    <x:xf numFmtId="0" fontId="27"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3" fontId="30" fillId="8" borderId="9" xfId="0" applyNumberFormat="1" applyFill="0" applyBorder="1" applyAlignment="1" applyProtection="1">
      <x:alignment horizontal="right" vertical="center" textRotation="0" wrapText="0" indent="0" relativeIndent="0" justifyLastLine="0" shrinkToFit="0" readingOrder="0"/>
      <x:protection locked="1" hidden="0"/>
    </x:xf>
    <x:xf numFmtId="3" fontId="88" fillId="8" borderId="10" xfId="0" applyNumberFormat="1" applyFill="0" applyBorder="1" applyAlignment="1" applyProtection="1">
      <x:alignment horizontal="right" vertical="center" textRotation="0" wrapText="0" indent="0" relativeIndent="0" justifyLastLine="0" shrinkToFit="0" readingOrder="0"/>
      <x:protection locked="1" hidden="0"/>
    </x:xf>
    <x:xf numFmtId="0" fontId="69" fillId="8" borderId="12" xfId="0" applyNumberFormat="1" applyFill="0" applyBorder="1" applyAlignment="1" applyProtection="1">
      <x:alignment horizontal="general" vertical="center" textRotation="0" wrapText="1" indent="0" relativeIndent="0" justifyLastLine="0" shrinkToFit="0" readingOrder="0"/>
      <x:protection locked="1" hidden="0"/>
    </x:xf>
    <x:xf numFmtId="0" fontId="69"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69"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69" fillId="8" borderId="12" xfId="0" applyNumberFormat="1" applyFill="0" applyBorder="1" applyAlignment="1" applyProtection="1">
      <x:alignment horizontal="center" vertical="center" textRotation="0" wrapText="1" indent="0" relativeIndent="0" justifyLastLine="0" shrinkToFit="0" readingOrder="0"/>
      <x:protection locked="1" hidden="0"/>
    </x:xf>
    <x:xf numFmtId="0" fontId="67"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3" fontId="174" fillId="8" borderId="7" xfId="0" applyNumberFormat="1" applyFill="0" applyBorder="1" applyAlignment="1" applyProtection="1">
      <x:alignment horizontal="right" vertical="center" textRotation="0" wrapText="0" indent="0" relativeIndent="0" justifyLastLine="0" shrinkToFit="0" readingOrder="0"/>
      <x:protection locked="1" hidden="0"/>
    </x:xf>
    <x:xf numFmtId="3" fontId="27"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3" fontId="174" fillId="8" borderId="9" xfId="0" applyNumberFormat="1" applyFill="0" applyBorder="1" applyAlignment="1" applyProtection="1">
      <x:alignment horizontal="right" vertical="center" textRotation="0" wrapText="0" indent="0" relativeIndent="0" justifyLastLine="0" shrinkToFit="0" readingOrder="0"/>
      <x:protection locked="1" hidden="0"/>
    </x:xf>
    <x:xf numFmtId="3" fontId="174" fillId="7" borderId="9" xfId="0" applyNumberFormat="1" applyFill="0" applyBorder="1" applyAlignment="1" applyProtection="1">
      <x:alignment horizontal="right" vertical="center" textRotation="0" wrapText="0" indent="0" relativeIndent="0" justifyLastLine="0" shrinkToFit="0" readingOrder="0"/>
      <x:protection locked="1" hidden="0"/>
    </x:xf>
    <x:xf numFmtId="3" fontId="174" fillId="8" borderId="37" xfId="0" applyNumberFormat="1" applyFill="0" applyBorder="1" applyAlignment="1" applyProtection="1">
      <x:alignment horizontal="right" vertical="center" textRotation="0" wrapText="0" indent="0" relativeIndent="0" justifyLastLine="0" shrinkToFit="0" readingOrder="0"/>
      <x:protection locked="1" hidden="0"/>
    </x:xf>
    <x:xf numFmtId="3" fontId="174" fillId="7" borderId="37" xfId="0" applyNumberFormat="1" applyFill="0" applyBorder="1" applyAlignment="1" applyProtection="1">
      <x:alignment horizontal="right" vertical="center" textRotation="0" wrapText="0" indent="0" relativeIndent="0" justifyLastLine="0" shrinkToFit="0" readingOrder="0"/>
      <x:protection locked="1" hidden="0"/>
    </x:xf>
    <x:xf numFmtId="0" fontId="37" fillId="8" borderId="0" xfId="0" applyNumberFormat="1" applyFill="0" applyBorder="0" applyAlignment="1" applyProtection="1">
      <x:alignment horizontal="center" vertical="bottom" textRotation="0" wrapText="0" indent="0" relativeIndent="0" justifyLastLine="0" shrinkToFit="0" readingOrder="0"/>
      <x:protection locked="1" hidden="0"/>
    </x:xf>
    <x:xf numFmtId="3" fontId="30" fillId="8" borderId="16" xfId="0" applyNumberFormat="1" applyFill="0" applyBorder="1" applyAlignment="1" applyProtection="1">
      <x:alignment horizontal="center" vertical="center" textRotation="0" wrapText="1" indent="0" relativeIndent="0" justifyLastLine="0" shrinkToFit="0" readingOrder="0"/>
      <x:protection locked="1" hidden="0"/>
    </x:xf>
    <x:xf numFmtId="10" fontId="30" fillId="8" borderId="16" xfId="0" applyNumberFormat="1" applyFill="0" applyBorder="1" applyAlignment="1" applyProtection="1">
      <x:alignment horizontal="center" vertical="center" textRotation="0" wrapText="1" indent="0" relativeIndent="0" justifyLastLine="0" shrinkToFit="0" readingOrder="0"/>
      <x:protection locked="1" hidden="0"/>
    </x:xf>
    <x:xf numFmtId="3" fontId="30" fillId="8" borderId="6" xfId="0" applyNumberFormat="1" applyFill="0" applyBorder="1" applyAlignment="1" applyProtection="1">
      <x:alignment horizontal="center" vertical="center" textRotation="0" wrapText="1" indent="0" relativeIndent="0" justifyLastLine="0" shrinkToFit="0" readingOrder="0"/>
      <x:protection locked="1" hidden="0"/>
    </x:xf>
    <x:xf numFmtId="10" fontId="30" fillId="8" borderId="6" xfId="0" applyNumberFormat="1" applyFill="0" applyBorder="1" applyAlignment="1" applyProtection="1">
      <x:alignment horizontal="center" vertical="center" textRotation="0" wrapText="1" indent="0" relativeIndent="0" justifyLastLine="0" shrinkToFit="0" readingOrder="0"/>
      <x:protection locked="1" hidden="0"/>
    </x:xf>
    <x:xf numFmtId="3" fontId="30" fillId="8" borderId="15" xfId="0" applyNumberFormat="1" applyFill="0" applyBorder="1" applyAlignment="1" applyProtection="1">
      <x:alignment horizontal="center" vertical="center" textRotation="0" wrapText="1" indent="0" relativeIndent="0" justifyLastLine="0" shrinkToFit="0" readingOrder="0"/>
      <x:protection locked="1" hidden="0"/>
    </x:xf>
    <x:xf numFmtId="10" fontId="30" fillId="8" borderId="15" xfId="0" applyNumberFormat="1" applyFill="0" applyBorder="1" applyAlignment="1" applyProtection="1">
      <x:alignment horizontal="center" vertical="center" textRotation="0" wrapText="1" indent="0" relativeIndent="0" justifyLastLine="0" shrinkToFit="0" readingOrder="0"/>
      <x:protection locked="1" hidden="0"/>
    </x:xf>
    <x:xf numFmtId="3" fontId="88" fillId="8" borderId="10" xfId="0" applyNumberFormat="1" applyFill="0" applyBorder="1" applyAlignment="1" applyProtection="1">
      <x:alignment horizontal="center" vertical="center" textRotation="0" wrapText="1" indent="0" relativeIndent="0" justifyLastLine="0" shrinkToFit="0" readingOrder="0"/>
      <x:protection locked="1" hidden="0"/>
    </x:xf>
    <x:xf numFmtId="10" fontId="88" fillId="8" borderId="10" xfId="0" applyNumberFormat="1" applyFill="0" applyBorder="1" applyAlignment="1" applyProtection="1">
      <x:alignment horizontal="center" vertical="center" textRotation="0" wrapText="1" indent="0" relativeIndent="0" justifyLastLine="0" shrinkToFit="0" readingOrder="0"/>
      <x:protection locked="1" hidden="0"/>
    </x:xf>
    <x:xf numFmtId="0" fontId="37" fillId="8" borderId="0" xfId="0" applyNumberFormat="1" applyFill="0" applyBorder="0" applyAlignment="1" applyProtection="1">
      <x:alignment horizontal="center" vertical="bottom" textRotation="0" wrapText="1" indent="0" relativeIndent="0" justifyLastLine="0" shrinkToFit="0" readingOrder="0"/>
      <x:protection locked="1" hidden="0"/>
    </x:xf>
    <x:xf numFmtId="0" fontId="37" fillId="8" borderId="0" xfId="0" applyNumberFormat="1" applyFill="0" applyBorder="0" applyAlignment="1" applyProtection="1">
      <x:alignment horizontal="general" vertical="bottom" textRotation="0" wrapText="1" indent="0" relativeIndent="0" justifyLastLine="0" shrinkToFit="0" readingOrder="0"/>
      <x:protection locked="1" hidden="0"/>
    </x:xf>
    <x:xf numFmtId="0" fontId="40"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57"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63"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73" fillId="8" borderId="13" xfId="0" applyNumberFormat="1" applyFill="0" applyBorder="1" applyAlignment="1" applyProtection="1">
      <x:alignment horizontal="left" vertical="center" textRotation="0" wrapText="1" indent="0" relativeIndent="0" justifyLastLine="0" shrinkToFit="0" readingOrder="0"/>
      <x:protection locked="1" hidden="0"/>
    </x:xf>
    <x:xf numFmtId="0" fontId="21" fillId="8" borderId="0" xfId="0" applyNumberFormat="1" applyFill="0" applyBorder="0" applyAlignment="1" applyProtection="1">
      <x:alignment horizontal="left" vertical="center" textRotation="0" wrapText="1" indent="0" relativeIndent="0" justifyLastLine="0" shrinkToFit="0" readingOrder="0"/>
      <x:protection locked="1" hidden="0"/>
    </x:xf>
    <x:xf numFmtId="0" fontId="88" fillId="8" borderId="11" xfId="0" applyNumberFormat="1" applyFill="0" applyBorder="1" applyAlignment="1" applyProtection="1">
      <x:alignment horizontal="general" vertical="bottom" textRotation="0" wrapText="1" indent="0" relativeIndent="0" justifyLastLine="0" shrinkToFit="0" readingOrder="0"/>
      <x:protection locked="1" hidden="0"/>
    </x:xf>
    <x:xf numFmtId="0" fontId="88" fillId="8" borderId="11" xfId="0" applyNumberFormat="1" applyFill="0" applyBorder="1" applyAlignment="1" applyProtection="1">
      <x:alignment horizontal="left" vertical="center" textRotation="0" wrapText="1" indent="0" relativeIndent="0" justifyLastLine="0" shrinkToFit="0" readingOrder="0"/>
      <x:protection locked="1" hidden="0"/>
    </x:xf>
    <x:xf numFmtId="165" fontId="88" fillId="8" borderId="11" xfId="0" applyNumberFormat="1" applyFill="0" applyBorder="1" applyAlignment="1" applyProtection="1">
      <x:alignment horizontal="center" vertical="center" textRotation="0" wrapText="1" indent="0" relativeIndent="0" justifyLastLine="0" shrinkToFit="0" readingOrder="0"/>
      <x:protection locked="1" hidden="0"/>
    </x:xf>
    <x:xf numFmtId="0" fontId="30" fillId="8" borderId="6" xfId="0" applyNumberFormat="1" applyFill="0" applyBorder="1" applyAlignment="1" applyProtection="1">
      <x:alignment horizontal="general" vertical="bottom" textRotation="0" wrapText="1" indent="0" relativeIndent="0" justifyLastLine="0" shrinkToFit="0" readingOrder="0"/>
      <x:protection locked="1" hidden="0"/>
    </x:xf>
    <x:xf numFmtId="0" fontId="30" fillId="8" borderId="6" xfId="0" applyNumberFormat="1" applyFill="0" applyBorder="1" applyAlignment="1" applyProtection="1">
      <x:alignment horizontal="left" vertical="center" textRotation="0" wrapText="1" indent="3" relativeIndent="0" justifyLastLine="0" shrinkToFit="0" readingOrder="0"/>
      <x:protection locked="1" hidden="0"/>
    </x:xf>
    <x:xf numFmtId="165" fontId="171" fillId="8"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88" fillId="8" borderId="6" xfId="0" applyNumberFormat="1" applyFill="0" applyBorder="1" applyAlignment="1" applyProtection="1">
      <x:alignment horizontal="general" vertical="bottom" textRotation="0" wrapText="1" indent="0" relativeIndent="0" justifyLastLine="0" shrinkToFit="0" readingOrder="0"/>
      <x:protection locked="1" hidden="0"/>
    </x:xf>
    <x:xf numFmtId="0" fontId="88" fillId="8" borderId="6" xfId="0" applyNumberFormat="1" applyFill="0" applyBorder="1" applyAlignment="1" applyProtection="1">
      <x:alignment horizontal="left" vertical="center" textRotation="0" wrapText="1" indent="0" relativeIndent="0" justifyLastLine="0" shrinkToFit="0" readingOrder="0"/>
      <x:protection locked="1" hidden="0"/>
    </x:xf>
    <x:xf numFmtId="165" fontId="172" fillId="8"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88" fillId="8" borderId="9" xfId="0" applyNumberFormat="1" applyFill="0" applyBorder="1" applyAlignment="1" applyProtection="1">
      <x:alignment horizontal="general" vertical="bottom" textRotation="0" wrapText="1" indent="0" relativeIndent="0" justifyLastLine="0" shrinkToFit="0" readingOrder="0"/>
      <x:protection locked="1" hidden="0"/>
    </x:xf>
    <x:xf numFmtId="0" fontId="88" fillId="8" borderId="9" xfId="0" applyNumberFormat="1" applyFill="0" applyBorder="1" applyAlignment="1" applyProtection="1">
      <x:alignment horizontal="left" vertical="center" textRotation="0" wrapText="1" indent="0" relativeIndent="0" justifyLastLine="0" shrinkToFit="0" readingOrder="0"/>
      <x:protection locked="1" hidden="0"/>
    </x:xf>
    <x:xf numFmtId="165" fontId="172" fillId="8" borderId="9" xfId="0" applyNumberFormat="1" applyFill="0" applyBorder="1" applyAlignment="1" applyProtection="1">
      <x:alignment horizontal="center" vertical="center" textRotation="0" wrapText="1" indent="0" relativeIndent="0" justifyLastLine="0" shrinkToFit="0" readingOrder="0"/>
      <x:protection locked="1" hidden="0"/>
    </x:xf>
    <x:xf numFmtId="0" fontId="88" fillId="8" borderId="10" xfId="0" applyNumberFormat="1" applyFill="0" applyBorder="1" applyAlignment="1" applyProtection="1">
      <x:alignment horizontal="left" vertical="center" textRotation="0" wrapText="1" indent="0" relativeIndent="0" justifyLastLine="0" shrinkToFit="0" readingOrder="0"/>
      <x:protection locked="1" hidden="0"/>
    </x:xf>
    <x:xf numFmtId="165" fontId="172" fillId="8" borderId="10" xfId="0" applyNumberFormat="1" applyFill="0" applyBorder="1" applyAlignment="1" applyProtection="1">
      <x:alignment horizontal="center" vertical="center" textRotation="0" wrapText="1" indent="0" relativeIndent="0" justifyLastLine="0" shrinkToFit="0" readingOrder="0"/>
      <x:protection locked="1" hidden="0"/>
    </x:xf>
    <x:xf numFmtId="0" fontId="88" fillId="8" borderId="22" xfId="0" applyNumberFormat="1" applyFill="0" applyBorder="1" applyAlignment="1" applyProtection="1">
      <x:alignment horizontal="center" vertical="center" textRotation="0" wrapText="1" indent="0" relativeIndent="0" justifyLastLine="0" shrinkToFit="0" readingOrder="0"/>
      <x:protection locked="1" hidden="0"/>
    </x:xf>
    <x:xf numFmtId="165" fontId="172" fillId="8" borderId="22" xfId="0" applyNumberFormat="1" applyFill="0" applyBorder="1" applyAlignment="1" applyProtection="1">
      <x:alignment horizontal="center" vertical="center" textRotation="0" wrapText="1" indent="0" relativeIndent="0" justifyLastLine="0" shrinkToFit="0" readingOrder="0"/>
      <x:protection locked="1" hidden="0"/>
    </x:xf>
    <x:xf numFmtId="0" fontId="33" fillId="0" borderId="11" xfId="0" applyNumberFormat="1" applyFill="1" applyBorder="1" applyAlignment="1" applyProtection="1">
      <x:alignment horizontal="general" vertical="center" textRotation="0" wrapText="1" indent="0" relativeIndent="0" justifyLastLine="0" shrinkToFit="0" readingOrder="0"/>
      <x:protection locked="1" hidden="0"/>
    </x:xf>
    <x:xf numFmtId="0" fontId="33" fillId="0" borderId="6" xfId="0" applyNumberFormat="1" applyFill="1" applyBorder="1" applyAlignment="1" applyProtection="1">
      <x:alignment horizontal="right" vertical="center" textRotation="0" wrapText="1" indent="0" relativeIndent="0" justifyLastLine="0" shrinkToFit="0" readingOrder="0"/>
      <x:protection locked="1" hidden="0"/>
    </x:xf>
    <x:xf numFmtId="0" fontId="32" fillId="7" borderId="6" xfId="0" applyNumberFormat="1" applyFill="0" applyBorder="1" applyAlignment="1" applyProtection="1">
      <x:alignment horizontal="general" vertical="center" textRotation="0" wrapText="1" indent="0" relativeIndent="0" justifyLastLine="0" shrinkToFit="0" readingOrder="0"/>
      <x:protection locked="1" hidden="0"/>
    </x:xf>
    <x:xf numFmtId="0" fontId="33" fillId="0" borderId="9" xfId="0" applyNumberFormat="1" applyFill="1" applyBorder="1" applyAlignment="1" applyProtection="1">
      <x:alignment horizontal="general" vertical="center" textRotation="0" wrapText="1" indent="0" relativeIndent="0" justifyLastLine="0" shrinkToFit="0" readingOrder="0"/>
      <x:protection locked="1" hidden="0"/>
    </x:xf>
    <x:xf numFmtId="0" fontId="33" fillId="0" borderId="10" xfId="0" applyNumberFormat="1" applyFill="1" applyBorder="1" applyAlignment="1" applyProtection="1">
      <x:alignment horizontal="general" vertical="center" textRotation="0" wrapText="1" indent="0" relativeIndent="0" justifyLastLine="0" shrinkToFit="0" readingOrder="0"/>
      <x:protection locked="1" hidden="0"/>
    </x:xf>
    <x:xf numFmtId="0" fontId="39" fillId="0" borderId="10" xfId="0" applyNumberFormat="1" applyFill="1" applyBorder="1" applyAlignment="1" applyProtection="1">
      <x:alignment horizontal="general" vertical="center" textRotation="0" wrapText="1" indent="0" relativeIndent="0" justifyLastLine="0" shrinkToFit="0" readingOrder="0"/>
      <x:protection locked="1" hidden="0"/>
    </x:xf>
    <x:xf numFmtId="0" fontId="27" fillId="8" borderId="16" xfId="0" applyNumberFormat="1" applyFill="0" applyBorder="1" applyAlignment="1" applyProtection="1">
      <x:alignment horizontal="center" vertical="center" textRotation="0" wrapText="1" indent="0" relativeIndent="0" justifyLastLine="0" shrinkToFit="0" readingOrder="0"/>
      <x:protection locked="1" hidden="0"/>
    </x:xf>
    <x:xf numFmtId="0" fontId="21" fillId="8" borderId="16" xfId="0" applyNumberFormat="1" applyFill="0" applyBorder="1" applyAlignment="1" applyProtection="1">
      <x:alignment horizontal="general" vertical="center" textRotation="0" wrapText="1" indent="0" relativeIndent="0" justifyLastLine="0" shrinkToFit="0" readingOrder="0"/>
      <x:protection locked="1" hidden="0"/>
    </x:xf>
    <x:xf numFmtId="0" fontId="27" fillId="8"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92" fillId="8"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21" fillId="8" borderId="6" xfId="0" applyNumberFormat="1" applyFill="0" applyBorder="1" applyAlignment="1" applyProtection="1">
      <x:alignment horizontal="general" vertical="center" textRotation="0" wrapText="1" indent="0" relativeIndent="0" justifyLastLine="0" shrinkToFit="0" readingOrder="0"/>
      <x:protection locked="1" hidden="0"/>
    </x:xf>
    <x:xf numFmtId="3" fontId="21" fillId="8" borderId="6" xfId="0" applyNumberFormat="1" applyFill="0" applyBorder="1" applyAlignment="1" applyProtection="1">
      <x:alignment horizontal="center" vertical="center" textRotation="0" wrapText="1" indent="0" relativeIndent="0" justifyLastLine="0" shrinkToFit="0" readingOrder="0"/>
      <x:protection locked="1" hidden="0"/>
    </x:xf>
    <x:xf numFmtId="3" fontId="27" fillId="8"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27" fillId="8" borderId="17" xfId="0" applyNumberFormat="1" applyFill="0" applyBorder="1" applyAlignment="1" applyProtection="1">
      <x:alignment horizontal="center" vertical="center" textRotation="0" wrapText="1" indent="0" relativeIndent="0" justifyLastLine="0" shrinkToFit="0" readingOrder="0"/>
      <x:protection locked="1" hidden="0"/>
    </x:xf>
    <x:xf numFmtId="0" fontId="21" fillId="8" borderId="17" xfId="0" applyNumberFormat="1" applyFill="0" applyBorder="1" applyAlignment="1" applyProtection="1">
      <x:alignment horizontal="general" vertical="center" textRotation="0" wrapText="1" indent="0" relativeIndent="0" justifyLastLine="0" shrinkToFit="0" readingOrder="0"/>
      <x:protection locked="1" hidden="0"/>
    </x:xf>
    <x:xf numFmtId="0" fontId="88"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88" fillId="8" borderId="4" xfId="0" applyNumberFormat="1" applyFill="0" applyBorder="1" applyAlignment="1" applyProtection="1">
      <x:alignment horizontal="center" vertical="center" textRotation="0" wrapText="1" indent="0" relativeIndent="0" justifyLastLine="0" shrinkToFit="0" readingOrder="0"/>
      <x:protection locked="1" hidden="0"/>
    </x:xf>
    <x:xf numFmtId="0" fontId="88" fillId="8" borderId="12" xfId="0" applyNumberFormat="1" applyFill="0" applyBorder="1" applyAlignment="1" applyProtection="1">
      <x:alignment horizontal="center" vertical="center" textRotation="0" wrapText="1" indent="0" relativeIndent="0" justifyLastLine="0" shrinkToFit="0" readingOrder="0"/>
      <x:protection locked="1" hidden="0"/>
    </x:xf>
    <x:xf numFmtId="0" fontId="30" fillId="8" borderId="7" xfId="0" applyNumberFormat="1" applyFill="0" applyBorder="1" applyAlignment="1" applyProtection="1">
      <x:alignment horizontal="center" vertical="center" textRotation="0" wrapText="1" indent="0" relativeIndent="0" justifyLastLine="0" shrinkToFit="0" readingOrder="0"/>
      <x:protection locked="1" hidden="0"/>
    </x:xf>
    <x:xf numFmtId="0" fontId="30" fillId="8" borderId="6" xfId="0" applyNumberFormat="1" applyFill="0" applyBorder="1" applyAlignment="1" applyProtection="1">
      <x:alignment horizontal="center" vertical="center" textRotation="0" wrapText="1" indent="0" relativeIndent="0" justifyLastLine="0" shrinkToFit="0" readingOrder="0"/>
      <x:protection locked="1" hidden="0"/>
    </x:xf>
    <x:xf numFmtId="3" fontId="88" fillId="8" borderId="7" xfId="0" applyNumberFormat="1" applyFill="0" applyBorder="1" applyAlignment="1" applyProtection="1">
      <x:alignment horizontal="center" vertical="center" textRotation="0" wrapText="1" indent="0" relativeIndent="0" justifyLastLine="0" shrinkToFit="0" readingOrder="0"/>
      <x:protection locked="1" hidden="0"/>
    </x:xf>
    <x:xf numFmtId="3" fontId="30" fillId="8" borderId="9" xfId="0" applyNumberFormat="1" applyFill="0" applyBorder="1" applyAlignment="1" applyProtection="1">
      <x:alignment horizontal="center" vertical="center" textRotation="0" wrapText="1" indent="0" relativeIndent="0" justifyLastLine="0" shrinkToFit="0" readingOrder="0"/>
      <x:protection locked="1" hidden="0"/>
    </x:xf>
    <x:xf numFmtId="169" fontId="21" fillId="6" borderId="0" xfId="0" applyNumberFormat="1" applyFill="0" applyBorder="0" applyAlignment="1" applyProtection="1">
      <x:alignment horizontal="right" vertical="center" textRotation="0" wrapText="0" indent="0" relativeIndent="0" justifyLastLine="0" shrinkToFit="0" readingOrder="0"/>
      <x:protection locked="1" hidden="0"/>
    </x:xf>
    <x:xf numFmtId="9" fontId="30"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9" fontId="69"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79" fillId="8" borderId="0" xfId="0" applyNumberFormat="1" applyFill="0" applyBorder="0" applyAlignment="1" applyProtection="1">
      <x:alignment horizontal="center" vertical="bottom" textRotation="0" wrapText="1" indent="0" relativeIndent="0" justifyLastLine="0" shrinkToFit="0" readingOrder="0"/>
      <x:protection locked="1" hidden="0"/>
    </x:xf>
    <x:xf numFmtId="0" fontId="80" fillId="8" borderId="0" xfId="0" applyNumberFormat="1" applyFill="0" applyBorder="0" applyAlignment="1" applyProtection="1">
      <x:alignment horizontal="center" vertical="bottom" textRotation="0" wrapText="1" indent="0" relativeIndent="0" justifyLastLine="0" shrinkToFit="0" readingOrder="0"/>
      <x:protection locked="1" hidden="0"/>
    </x:xf>
    <x:xf numFmtId="3" fontId="30" fillId="8" borderId="11"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8" borderId="6" xfId="0" applyNumberFormat="1" applyFill="0" applyBorder="1" applyAlignment="1" applyProtection="1">
      <x:alignment horizontal="general" vertical="center" textRotation="0" wrapText="1" indent="0" relativeIndent="0" justifyLastLine="0" shrinkToFit="0" readingOrder="0"/>
      <x:protection locked="1" hidden="0"/>
    </x:xf>
    <x:xf numFmtId="49" fontId="27" fillId="6"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27" fillId="6" borderId="6" xfId="0" applyNumberFormat="1" applyFill="0" applyBorder="1" applyAlignment="1" applyProtection="1">
      <x:alignment horizontal="left" vertical="center" textRotation="0" wrapText="1" indent="0" relativeIndent="0" justifyLastLine="0" shrinkToFit="0" readingOrder="0"/>
      <x:protection locked="1" hidden="0"/>
    </x:xf>
    <x:xf numFmtId="3" fontId="30" fillId="8" borderId="9" xfId="0" applyNumberFormat="1" applyFill="0" applyBorder="1" applyAlignment="1" applyProtection="1">
      <x:alignment horizontal="general" vertical="center" textRotation="0" wrapText="1" indent="0" relativeIndent="0" justifyLastLine="0" shrinkToFit="0" readingOrder="0"/>
      <x:protection locked="1" hidden="0"/>
    </x:xf>
    <x:xf numFmtId="165" fontId="23" fillId="8" borderId="0" xfId="0" applyNumberFormat="1" applyFill="0" applyBorder="0" applyAlignment="1" applyProtection="1">
      <x:alignment horizontal="center" vertical="center" textRotation="0" wrapText="0" indent="0" relativeIndent="0" justifyLastLine="0" shrinkToFit="0" readingOrder="0"/>
      <x:protection locked="1" hidden="0"/>
    </x:xf>
    <x:xf numFmtId="10" fontId="23" fillId="8" borderId="0" xfId="0" applyNumberFormat="1" applyFill="0" applyBorder="0" applyAlignment="1" applyProtection="1">
      <x:alignment horizontal="center" vertical="center" textRotation="0" wrapText="0" indent="0" relativeIndent="0" justifyLastLine="0" shrinkToFit="0" readingOrder="0"/>
      <x:protection locked="1" hidden="0"/>
    </x:xf>
    <x:xf numFmtId="49" fontId="14"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49" fontId="14"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49" fontId="63" fillId="8" borderId="0" xfId="0" applyNumberFormat="1" applyFill="0" applyBorder="0" applyAlignment="1" applyProtection="1">
      <x:alignment horizontal="left" vertical="center" textRotation="0" wrapText="0" indent="0" relativeIndent="0" justifyLastLine="0" shrinkToFit="0" readingOrder="0"/>
      <x:protection locked="1" hidden="0"/>
    </x:xf>
    <x:xf numFmtId="49" fontId="14"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37"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166" fillId="5" borderId="7" xfId="0" applyNumberFormat="1" applyFill="0" applyBorder="1" applyAlignment="1" applyProtection="1">
      <x:alignment horizontal="center" vertical="center" textRotation="0" wrapText="1" indent="0" relativeIndent="0" justifyLastLine="0" shrinkToFit="0" readingOrder="0"/>
      <x:protection locked="1" hidden="0"/>
    </x:xf>
    <x:xf numFmtId="3" fontId="20"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30" fillId="5" borderId="6" xfId="0" applyNumberFormat="1" applyFill="0" applyBorder="1" applyAlignment="1" applyProtection="1">
      <x:alignment horizontal="general" vertical="center" textRotation="0" wrapText="1" indent="0" relativeIndent="0" justifyLastLine="0" shrinkToFit="0" readingOrder="0"/>
      <x:protection locked="1" hidden="0"/>
    </x:xf>
    <x:xf numFmtId="0" fontId="166" fillId="5"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94"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30" fillId="5" borderId="9" xfId="0" applyNumberFormat="1" applyFill="0" applyBorder="1" applyAlignment="1" applyProtection="1">
      <x:alignment horizontal="general" vertical="center" textRotation="0" wrapText="1" indent="0" relativeIndent="0" justifyLastLine="0" shrinkToFit="0" readingOrder="0"/>
      <x:protection locked="1" hidden="0"/>
    </x:xf>
    <x:xf numFmtId="0" fontId="166" fillId="5" borderId="9" xfId="0" applyNumberFormat="1" applyFill="0" applyBorder="1" applyAlignment="1" applyProtection="1">
      <x:alignment horizontal="center" vertical="center" textRotation="0" wrapText="1" indent="0" relativeIndent="0" justifyLastLine="0" shrinkToFit="0" readingOrder="0"/>
      <x:protection locked="1" hidden="0"/>
    </x:xf>
    <x:xf numFmtId="3" fontId="21"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69" fillId="8" borderId="14" xfId="0" applyNumberFormat="1" applyFill="0" applyBorder="1" applyAlignment="1" applyProtection="1">
      <x:alignment horizontal="center" vertical="center" textRotation="0" wrapText="1" indent="0" relativeIndent="0" justifyLastLine="0" shrinkToFit="0" readingOrder="0"/>
      <x:protection locked="1" hidden="0"/>
    </x:xf>
    <x:xf numFmtId="0" fontId="69" fillId="8" borderId="14" xfId="0" applyNumberFormat="1" applyFill="0" applyBorder="1" applyAlignment="1" applyProtection="1">
      <x:alignment horizontal="general" vertical="center" textRotation="0" wrapText="1" indent="0" relativeIndent="0" justifyLastLine="0" shrinkToFit="0" readingOrder="0"/>
      <x:protection locked="1" hidden="0"/>
    </x:xf>
    <x:xf numFmtId="49" fontId="88" fillId="6" borderId="10" xfId="0" applyNumberFormat="1" applyFill="0" applyBorder="1" applyAlignment="1" applyProtection="1">
      <x:alignment horizontal="center" vertical="center" textRotation="0" wrapText="1" indent="0" relativeIndent="0" justifyLastLine="0" shrinkToFit="0" readingOrder="0"/>
      <x:protection locked="1" hidden="0"/>
    </x:xf>
    <x:xf numFmtId="3" fontId="88" fillId="8" borderId="10" xfId="0" applyNumberFormat="1" applyFill="0" applyBorder="1" applyAlignment="1" applyProtection="1">
      <x:alignment horizontal="general" vertical="center" textRotation="0" wrapText="0" indent="0" relativeIndent="0" justifyLastLine="0" shrinkToFit="0" readingOrder="0"/>
      <x:protection locked="1" hidden="0"/>
    </x:xf>
    <x:xf numFmtId="3" fontId="88" fillId="8" borderId="10" xfId="0" applyNumberFormat="1" applyFill="0" applyBorder="1" applyAlignment="1" applyProtection="1">
      <x:alignment horizontal="general" vertical="center" textRotation="0" wrapText="1" indent="0" relativeIndent="0" justifyLastLine="0" shrinkToFit="0" readingOrder="0"/>
      <x:protection locked="1" hidden="0"/>
    </x:xf>
    <x:xf numFmtId="49" fontId="15"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88"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88" fillId="8" borderId="0" xfId="0" applyNumberFormat="1" applyFill="0" applyBorder="0" applyAlignment="1" applyProtection="1">
      <x:alignment horizontal="general" vertical="top" textRotation="0" wrapText="1" indent="0" relativeIndent="0" justifyLastLine="0" shrinkToFit="0" readingOrder="0"/>
      <x:protection locked="1" hidden="0"/>
    </x:xf>
    <x:xf numFmtId="0" fontId="88" fillId="8" borderId="14" xfId="0" applyNumberFormat="1" applyFill="0" applyBorder="1" applyAlignment="1" applyProtection="1">
      <x:alignment horizontal="general" vertical="center" textRotation="0" wrapText="1" indent="0" relativeIndent="0" justifyLastLine="0" shrinkToFit="0" readingOrder="0"/>
      <x:protection locked="1" hidden="0"/>
    </x:xf>
    <x:xf numFmtId="49" fontId="20" fillId="0" borderId="7" xfId="0" applyNumberFormat="1" applyFill="1" applyBorder="1" applyAlignment="1" applyProtection="1">
      <x:alignment horizontal="center" vertical="center" textRotation="0" wrapText="1" indent="0" relativeIndent="0" justifyLastLine="0" shrinkToFit="0" readingOrder="0"/>
      <x:protection locked="1" hidden="0"/>
    </x:xf>
    <x:xf numFmtId="0" fontId="20" fillId="0" borderId="7" xfId="0" applyNumberFormat="1" applyFill="1" applyBorder="1" applyAlignment="1" applyProtection="1">
      <x:alignment horizontal="general" vertical="center" textRotation="0" wrapText="1" indent="0" relativeIndent="0" justifyLastLine="0" shrinkToFit="0" readingOrder="0"/>
      <x:protection locked="1" hidden="0"/>
    </x:xf>
    <x:xf numFmtId="49" fontId="20" fillId="0" borderId="6" xfId="0" applyNumberFormat="1" applyFill="1" applyBorder="1" applyAlignment="1" applyProtection="1">
      <x:alignment horizontal="center" vertical="center" textRotation="0" wrapText="1" indent="0" relativeIndent="0" justifyLastLine="0" shrinkToFit="0" readingOrder="0"/>
      <x:protection locked="1" hidden="0"/>
    </x:xf>
    <x:xf numFmtId="0" fontId="20" fillId="0" borderId="6" xfId="0" applyNumberFormat="1" applyFill="1" applyBorder="1" applyAlignment="1" applyProtection="1">
      <x:alignment horizontal="left" vertical="center" textRotation="0" wrapText="1" indent="0" relativeIndent="0" justifyLastLine="0" shrinkToFit="0" readingOrder="0"/>
      <x:protection locked="1" hidden="0"/>
    </x:xf>
    <x:xf numFmtId="3" fontId="46" fillId="5" borderId="6" xfId="0" applyNumberFormat="1" applyFill="0" applyBorder="1" applyAlignment="1" applyProtection="1">
      <x:alignment horizontal="right" vertical="center" textRotation="0" wrapText="1" indent="0" relativeIndent="0" justifyLastLine="0" shrinkToFit="0" readingOrder="0"/>
      <x:protection locked="1" hidden="0"/>
    </x:xf>
    <x:xf numFmtId="0" fontId="20" fillId="0" borderId="6" xfId="0" applyNumberFormat="1" applyFill="1" applyBorder="1" applyAlignment="1" applyProtection="1">
      <x:alignment horizontal="general" vertical="center" textRotation="0" wrapText="1" indent="0" relativeIndent="0" justifyLastLine="0" shrinkToFit="0" readingOrder="0"/>
      <x:protection locked="1" hidden="0"/>
    </x:xf>
    <x:xf numFmtId="3" fontId="20" fillId="5" borderId="6" xfId="0" applyNumberFormat="1" applyFill="0" applyBorder="1" applyAlignment="1" applyProtection="1">
      <x:alignment horizontal="right" vertical="center" textRotation="0" wrapText="0" indent="0" relativeIndent="0" justifyLastLine="0" shrinkToFit="0" readingOrder="0"/>
      <x:protection locked="1" hidden="0"/>
    </x:xf>
    <x:xf numFmtId="3" fontId="20" fillId="0" borderId="6" xfId="0" applyNumberFormat="1" applyFill="1" applyBorder="1" applyAlignment="1" applyProtection="1">
      <x:alignment horizontal="right" vertical="center" textRotation="0" wrapText="1" indent="0" relativeIndent="0" justifyLastLine="0" shrinkToFit="0" readingOrder="0"/>
      <x:protection locked="1" hidden="0"/>
    </x:xf>
    <x:xf numFmtId="3" fontId="20" fillId="0" borderId="6" xfId="0" applyNumberFormat="1" applyFill="1" applyBorder="1" applyAlignment="1" applyProtection="1">
      <x:alignment horizontal="right" vertical="center" textRotation="0" wrapText="0" indent="0" relativeIndent="0" justifyLastLine="0" shrinkToFit="0" readingOrder="0"/>
      <x:protection locked="1" hidden="0"/>
    </x:xf>
    <x:xf numFmtId="49" fontId="20" fillId="0" borderId="17" xfId="0" applyNumberFormat="1" applyFill="1" applyBorder="1" applyAlignment="1" applyProtection="1">
      <x:alignment horizontal="center" vertical="center" textRotation="0" wrapText="1" indent="0" relativeIndent="0" justifyLastLine="0" shrinkToFit="0" readingOrder="0"/>
      <x:protection locked="1" hidden="0"/>
    </x:xf>
    <x:xf numFmtId="0" fontId="20" fillId="0" borderId="17" xfId="0" applyNumberFormat="1" applyFill="1" applyBorder="1" applyAlignment="1" applyProtection="1">
      <x:alignment horizontal="general" vertical="center" textRotation="0" wrapText="1" indent="0" relativeIndent="0" justifyLastLine="0" shrinkToFit="0" readingOrder="0"/>
      <x:protection locked="1" hidden="0"/>
    </x:xf>
    <x:xf numFmtId="3" fontId="20" fillId="0" borderId="17" xfId="0" applyNumberFormat="1" applyFill="1" applyBorder="1" applyAlignment="1" applyProtection="1">
      <x:alignment horizontal="right" vertical="center" textRotation="0" wrapText="1" indent="0" relativeIndent="0" justifyLastLine="0" shrinkToFit="0" readingOrder="0"/>
      <x:protection locked="1" hidden="0"/>
    </x:xf>
    <x:xf numFmtId="3" fontId="20" fillId="0" borderId="17" xfId="0" applyNumberFormat="1" applyFill="1" applyBorder="1" applyAlignment="1" applyProtection="1">
      <x:alignment horizontal="right" vertical="center" textRotation="0" wrapText="0" indent="0" relativeIndent="0" justifyLastLine="0" shrinkToFit="0" readingOrder="0"/>
      <x:protection locked="1" hidden="0"/>
    </x:xf>
    <x:xf numFmtId="0" fontId="30" fillId="6" borderId="6" xfId="0" applyNumberFormat="1" applyFill="0" applyBorder="1" applyAlignment="1" applyProtection="1">
      <x:alignment horizontal="left" vertical="center" textRotation="0" wrapText="1" indent="2" relativeIndent="0" justifyLastLine="0" shrinkToFit="0" readingOrder="0"/>
      <x:protection locked="1" hidden="0"/>
    </x:xf>
    <x:xf numFmtId="0" fontId="30" fillId="6" borderId="9" xfId="0" applyNumberFormat="1" applyFill="0" applyBorder="1" applyAlignment="1" applyProtection="1">
      <x:alignment horizontal="left" vertical="center" textRotation="0" wrapText="1" indent="2" relativeIndent="0" justifyLastLine="0" shrinkToFit="0" readingOrder="0"/>
      <x:protection locked="1" hidden="0"/>
    </x:xf>
    <x:xf numFmtId="0" fontId="32" fillId="8" borderId="0" xfId="0" applyNumberFormat="1" applyFill="0" applyBorder="0" applyAlignment="1" applyProtection="1">
      <x:alignment horizontal="justify" vertical="center" textRotation="0" wrapText="0" indent="0" relativeIndent="0" justifyLastLine="0" shrinkToFit="0" readingOrder="0"/>
      <x:protection locked="1" hidden="0"/>
    </x:xf>
    <x:xf numFmtId="0" fontId="30"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88" fillId="8" borderId="5" xfId="0" applyNumberFormat="1" applyFill="0" applyBorder="1" applyAlignment="1" applyProtection="1">
      <x:alignment horizontal="general" vertical="center" textRotation="0" wrapText="1" indent="0" relativeIndent="0" justifyLastLine="0" shrinkToFit="0" readingOrder="0"/>
      <x:protection locked="1" hidden="0"/>
    </x:xf>
    <x:xf numFmtId="0" fontId="88"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49" fontId="27" fillId="5" borderId="16"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5" borderId="16" xfId="0" applyNumberFormat="1" applyFill="0" applyBorder="1" applyAlignment="1" applyProtection="1">
      <x:alignment horizontal="general" vertical="center" textRotation="0" wrapText="0" indent="0" relativeIndent="0" justifyLastLine="0" shrinkToFit="0" readingOrder="0"/>
      <x:protection locked="1" hidden="0"/>
    </x:xf>
    <x:xf numFmtId="3" fontId="30" fillId="5" borderId="6" xfId="0" applyNumberFormat="1" applyFill="0" applyBorder="1" applyAlignment="1" applyProtection="1">
      <x:alignment horizontal="general" vertical="center" textRotation="0" wrapText="0" indent="0" relativeIndent="0" justifyLastLine="0" shrinkToFit="0" readingOrder="0"/>
      <x:protection locked="1" hidden="0"/>
    </x:xf>
    <x:xf numFmtId="0" fontId="67"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21" fillId="8" borderId="16" xfId="0" applyNumberFormat="1" applyFill="0" applyBorder="1" applyAlignment="1" applyProtection="1">
      <x:alignment horizontal="center" vertical="center" textRotation="0" wrapText="1" indent="0" relativeIndent="0" justifyLastLine="0" shrinkToFit="0" readingOrder="0"/>
      <x:protection locked="1" hidden="0"/>
    </x:xf>
    <x:xf numFmtId="0" fontId="88" fillId="8" borderId="16"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8" borderId="16" xfId="0" applyNumberFormat="1" applyFill="0" applyBorder="1" applyAlignment="1" applyProtection="1">
      <x:alignment horizontal="right" vertical="center" textRotation="0" wrapText="1" indent="1" relativeIndent="0" justifyLastLine="0" shrinkToFit="0" readingOrder="0"/>
      <x:protection locked="1" hidden="0"/>
    </x:xf>
    <x:xf numFmtId="0" fontId="30" fillId="8" borderId="6" xfId="0" applyNumberFormat="1" applyFill="0" applyBorder="1" applyAlignment="1" applyProtection="1">
      <x:alignment horizontal="general" vertical="center" textRotation="0" wrapText="1" indent="0" relativeIndent="0" justifyLastLine="0" shrinkToFit="0" readingOrder="0"/>
      <x:protection locked="1" hidden="0"/>
    </x:xf>
    <x:xf numFmtId="3" fontId="128" fillId="5" borderId="6" xfId="0" applyNumberFormat="1" applyFill="0" applyBorder="1" applyAlignment="1" applyProtection="1">
      <x:alignment horizontal="right" vertical="center" textRotation="0" wrapText="1" indent="1" relativeIndent="0" justifyLastLine="0" shrinkToFit="0" readingOrder="0"/>
      <x:protection locked="1" hidden="0"/>
    </x:xf>
    <x:xf numFmtId="3" fontId="30" fillId="8" borderId="6" xfId="0" applyNumberFormat="1" applyFill="0" applyBorder="1" applyAlignment="1" applyProtection="1">
      <x:alignment horizontal="right" vertical="center" textRotation="0" wrapText="1" indent="1" relativeIndent="0" justifyLastLine="0" shrinkToFit="0" readingOrder="0"/>
      <x:protection locked="1" hidden="0"/>
    </x:xf>
    <x:xf numFmtId="0" fontId="30" fillId="8" borderId="6" xfId="0" applyNumberFormat="1" applyFill="0" applyBorder="1" applyAlignment="1" applyProtection="1">
      <x:alignment horizontal="justify" vertical="center" textRotation="0" wrapText="1" indent="0" relativeIndent="0" justifyLastLine="0" shrinkToFit="0" readingOrder="0"/>
      <x:protection locked="1" hidden="0"/>
    </x:xf>
    <x:xf numFmtId="0" fontId="21" fillId="8"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88" fillId="8" borderId="6" xfId="0" applyNumberFormat="1" applyFill="0" applyBorder="1" applyAlignment="1" applyProtection="1">
      <x:alignment horizontal="general" vertical="center" textRotation="0" wrapText="1" indent="0" relativeIndent="0" justifyLastLine="0" shrinkToFit="0" readingOrder="0"/>
      <x:protection locked="1" hidden="0"/>
    </x:xf>
    <x:xf numFmtId="0" fontId="21" fillId="8" borderId="9" xfId="0" applyNumberFormat="1" applyFill="0" applyBorder="1" applyAlignment="1" applyProtection="1">
      <x:alignment horizontal="center" vertical="center" textRotation="0" wrapText="1" indent="0" relativeIndent="0" justifyLastLine="0" shrinkToFit="0" readingOrder="0"/>
      <x:protection locked="1" hidden="0"/>
    </x:xf>
    <x:xf numFmtId="0" fontId="30" fillId="8" borderId="9" xfId="0" applyNumberFormat="1" applyFill="0" applyBorder="1" applyAlignment="1" applyProtection="1">
      <x:alignment horizontal="general" vertical="center" textRotation="0" wrapText="1" indent="0" relativeIndent="0" justifyLastLine="0" shrinkToFit="0" readingOrder="0"/>
      <x:protection locked="1" hidden="0"/>
    </x:xf>
    <x:xf numFmtId="0" fontId="21" fillId="8" borderId="10" xfId="0" applyNumberFormat="1" applyFill="0" applyBorder="1" applyAlignment="1" applyProtection="1">
      <x:alignment horizontal="center" vertical="center" textRotation="0" wrapText="1" indent="0" relativeIndent="0" justifyLastLine="0" shrinkToFit="0" readingOrder="0"/>
      <x:protection locked="1" hidden="0"/>
    </x:xf>
    <x:xf numFmtId="0" fontId="88" fillId="8" borderId="10" xfId="0" applyNumberFormat="1" applyFill="0" applyBorder="1" applyAlignment="1" applyProtection="1">
      <x:alignment horizontal="general" vertical="center" textRotation="0" wrapText="1" indent="0" relativeIndent="0" justifyLastLine="0" shrinkToFit="0" readingOrder="0"/>
      <x:protection locked="1" hidden="0"/>
    </x:xf>
    <x:xf numFmtId="3" fontId="88" fillId="8" borderId="10" xfId="0" applyNumberFormat="1" applyFill="0" applyBorder="1" applyAlignment="1" applyProtection="1">
      <x:alignment horizontal="right" vertical="center" textRotation="0" wrapText="1" indent="1" relativeIndent="0" justifyLastLine="0" shrinkToFit="0" readingOrder="0"/>
      <x:protection locked="1" hidden="0"/>
    </x:xf>
    <x:xf numFmtId="0" fontId="67"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69" fillId="8" borderId="10" xfId="0" applyNumberFormat="1" applyFill="0" applyBorder="1" applyAlignment="1" applyProtection="1">
      <x:alignment horizontal="center" vertical="center" textRotation="0" wrapText="0" indent="0" relativeIndent="0" justifyLastLine="0" shrinkToFit="0" readingOrder="0"/>
      <x:protection locked="1" hidden="0"/>
    </x:xf>
    <x:xf numFmtId="0" fontId="27" fillId="8" borderId="7" xfId="0" applyNumberFormat="1" applyFill="0" applyBorder="1" applyAlignment="1" applyProtection="1">
      <x:alignment horizontal="center" vertical="center" textRotation="0" wrapText="0" indent="0" relativeIndent="0" justifyLastLine="0" shrinkToFit="0" readingOrder="0"/>
      <x:protection locked="1" hidden="0"/>
    </x:xf>
    <x:xf numFmtId="0" fontId="27" fillId="8" borderId="7" xfId="0" applyNumberFormat="1" applyFill="0" applyBorder="1" applyAlignment="1" applyProtection="1">
      <x:alignment horizontal="general" vertical="center" textRotation="0" wrapText="1" indent="0" relativeIndent="0" justifyLastLine="0" shrinkToFit="0" readingOrder="0"/>
      <x:protection locked="1" hidden="0"/>
    </x:xf>
    <x:xf numFmtId="3" fontId="27" fillId="8" borderId="7" xfId="0" quotePrefix="1" applyNumberFormat="1" applyFill="0" applyBorder="1" applyAlignment="1" applyProtection="1">
      <x:alignment horizontal="general" vertical="center" textRotation="0" wrapText="0" indent="0" relativeIndent="0" justifyLastLine="0" shrinkToFit="0" readingOrder="0"/>
      <x:protection locked="1" hidden="0"/>
    </x:xf>
    <x:xf numFmtId="3" fontId="27" fillId="8" borderId="7" xfId="0" applyNumberFormat="1" applyFill="0" applyBorder="1" applyAlignment="1" applyProtection="1">
      <x:alignment horizontal="general" vertical="center" textRotation="0" wrapText="0" indent="0" relativeIndent="0" justifyLastLine="0" shrinkToFit="0" readingOrder="0"/>
      <x:protection locked="1" hidden="0"/>
    </x:xf>
    <x:xf numFmtId="3" fontId="27" fillId="8" borderId="6" xfId="0" quotePrefix="1" applyNumberFormat="1" applyFill="0" applyBorder="1" applyAlignment="1" applyProtection="1">
      <x:alignment horizontal="general" vertical="center" textRotation="0" wrapText="0" indent="0" relativeIndent="0" justifyLastLine="0" shrinkToFit="0" readingOrder="0"/>
      <x:protection locked="1" hidden="0"/>
    </x:xf>
    <x:xf numFmtId="3" fontId="27" fillId="8" borderId="6" xfId="0" applyNumberFormat="1" applyFill="0" applyBorder="1" applyAlignment="1" applyProtection="1">
      <x:alignment horizontal="general" vertical="center" textRotation="0" wrapText="0" indent="0" relativeIndent="0" justifyLastLine="0" shrinkToFit="0" readingOrder="0"/>
      <x:protection locked="1" hidden="0"/>
    </x:xf>
    <x:xf numFmtId="0" fontId="21" fillId="8" borderId="17" xfId="0" applyNumberFormat="1" applyFill="0" applyBorder="1" applyAlignment="1" applyProtection="1">
      <x:alignment horizontal="center" vertical="center" textRotation="0" wrapText="0" indent="0" relativeIndent="0" justifyLastLine="0" shrinkToFit="0" readingOrder="0"/>
      <x:protection locked="1" hidden="0"/>
    </x:xf>
    <x:xf numFmtId="0" fontId="21" fillId="8" borderId="17" xfId="0" quotePrefix="1" applyNumberFormat="1" applyFill="0" applyBorder="1" applyAlignment="1" applyProtection="1">
      <x:alignment horizontal="general" vertical="center" textRotation="0" wrapText="1" indent="0" relativeIndent="0" justifyLastLine="0" shrinkToFit="0" readingOrder="0"/>
      <x:protection locked="1" hidden="0"/>
    </x:xf>
    <x:xf numFmtId="3" fontId="27" fillId="8" borderId="17" xfId="0" quotePrefix="1" applyNumberFormat="1" applyFill="0" applyBorder="1" applyAlignment="1" applyProtection="1">
      <x:alignment horizontal="general" vertical="center" textRotation="0" wrapText="1" indent="0" relativeIndent="0" justifyLastLine="0" shrinkToFit="0" readingOrder="0"/>
      <x:protection locked="1" hidden="0"/>
    </x:xf>
    <x:xf numFmtId="0" fontId="27" fillId="8" borderId="16" xfId="0" applyNumberFormat="1" applyFill="0" applyBorder="1" applyAlignment="1" applyProtection="1">
      <x:alignment horizontal="general" vertical="center" textRotation="0" wrapText="1" indent="0" relativeIndent="0" justifyLastLine="0" shrinkToFit="0" readingOrder="0"/>
      <x:protection locked="1" hidden="0"/>
    </x:xf>
    <x:xf numFmtId="3" fontId="27" fillId="8" borderId="16" xfId="0" quotePrefix="1" applyNumberFormat="1" applyFill="0" applyBorder="1" applyAlignment="1" applyProtection="1">
      <x:alignment horizontal="general" vertical="center" textRotation="0" wrapText="1" indent="0" relativeIndent="0" justifyLastLine="0" shrinkToFit="0" readingOrder="0"/>
      <x:protection locked="1" hidden="0"/>
    </x:xf>
    <x:xf numFmtId="3" fontId="27" fillId="8" borderId="16" xfId="0" applyNumberFormat="1" applyFill="0" applyBorder="1" applyAlignment="1" applyProtection="1">
      <x:alignment horizontal="general" vertical="center" textRotation="0" wrapText="0" indent="0" relativeIndent="0" justifyLastLine="0" shrinkToFit="0" readingOrder="0"/>
      <x:protection locked="1" hidden="0"/>
    </x:xf>
    <x:xf numFmtId="0" fontId="27" fillId="8" borderId="6" xfId="0" applyNumberFormat="1" applyFill="0" applyBorder="1" applyAlignment="1" applyProtection="1">
      <x:alignment horizontal="justify" vertical="center" textRotation="0" wrapText="0" indent="0" relativeIndent="0" justifyLastLine="0" shrinkToFit="0" readingOrder="0"/>
      <x:protection locked="1" hidden="0"/>
    </x:xf>
    <x:xf numFmtId="3" fontId="27" fillId="8" borderId="6" xfId="0" quotePrefix="1" applyNumberFormat="1" applyFill="0" applyBorder="1" applyAlignment="1" applyProtection="1">
      <x:alignment horizontal="general" vertical="center" textRotation="0" wrapText="1" indent="0" relativeIndent="0" justifyLastLine="0" shrinkToFit="0" readingOrder="0"/>
      <x:protection locked="1" hidden="0"/>
    </x:xf>
    <x:xf numFmtId="0" fontId="27" fillId="8" borderId="15" xfId="0" applyNumberFormat="1" applyFill="0" applyBorder="1" applyAlignment="1" applyProtection="1">
      <x:alignment horizontal="center" vertical="center" textRotation="0" wrapText="0" indent="0" relativeIndent="0" justifyLastLine="0" shrinkToFit="0" readingOrder="0"/>
      <x:protection locked="1" hidden="0"/>
    </x:xf>
    <x:xf numFmtId="0" fontId="21" fillId="8" borderId="15" xfId="0" applyNumberFormat="1" applyFill="0" applyBorder="1" applyAlignment="1" applyProtection="1">
      <x:alignment horizontal="justify" vertical="center" textRotation="0" wrapText="0" indent="0" relativeIndent="0" justifyLastLine="0" shrinkToFit="0" readingOrder="0"/>
      <x:protection locked="1" hidden="0"/>
    </x:xf>
    <x:xf numFmtId="3" fontId="27" fillId="8" borderId="15" xfId="0" quotePrefix="1" applyNumberFormat="1" applyFill="0" applyBorder="1" applyAlignment="1" applyProtection="1">
      <x:alignment horizontal="general" vertical="center" textRotation="0" wrapText="1" indent="0" relativeIndent="0" justifyLastLine="0" shrinkToFit="0" readingOrder="0"/>
      <x:protection locked="1" hidden="0"/>
    </x:xf>
    <x:xf numFmtId="3" fontId="27" fillId="8" borderId="15" xfId="0" applyNumberFormat="1" applyFill="0" applyBorder="1" applyAlignment="1" applyProtection="1">
      <x:alignment horizontal="general" vertical="center" textRotation="0" wrapText="0" indent="0" relativeIndent="0" justifyLastLine="0" shrinkToFit="0" readingOrder="0"/>
      <x:protection locked="1" hidden="0"/>
    </x:xf>
    <x:xf numFmtId="0" fontId="27" fillId="8" borderId="16" xfId="0" applyNumberFormat="1" applyFill="0" applyBorder="1" applyAlignment="1" applyProtection="1">
      <x:alignment horizontal="center" vertical="center" textRotation="0" wrapText="0" indent="0" relativeIndent="0" justifyLastLine="0" shrinkToFit="0" readingOrder="0"/>
      <x:protection locked="1" hidden="0"/>
    </x:xf>
    <x:xf numFmtId="3" fontId="27" fillId="8" borderId="16" xfId="0" quotePrefix="1" applyNumberFormat="1" applyFill="0" applyBorder="1" applyAlignment="1" applyProtection="1">
      <x:alignment horizontal="general" vertical="center" textRotation="0" wrapText="0" indent="0" relativeIndent="0" justifyLastLine="0" shrinkToFit="0" readingOrder="0"/>
      <x:protection locked="1" hidden="0"/>
    </x:xf>
    <x:xf numFmtId="0" fontId="27" fillId="8" borderId="6" xfId="0" applyNumberFormat="1" applyFill="0" applyBorder="1" applyAlignment="1" applyProtection="1">
      <x:alignment horizontal="justify" vertical="center" textRotation="0" wrapText="1" indent="0" relativeIndent="0" justifyLastLine="0" shrinkToFit="0" readingOrder="0"/>
      <x:protection locked="1" hidden="0"/>
    </x:xf>
    <x:xf numFmtId="0" fontId="21" fillId="8" borderId="16" xfId="0" applyNumberFormat="1" applyFill="0" applyBorder="1" applyAlignment="1" applyProtection="1">
      <x:alignment horizontal="general" vertical="center" textRotation="0" wrapText="0" indent="0" relativeIndent="0" justifyLastLine="0" shrinkToFit="0" readingOrder="0"/>
      <x:protection locked="1" hidden="0"/>
    </x:xf>
    <x:xf numFmtId="0" fontId="27" fillId="8" borderId="16" xfId="0" applyNumberFormat="1" applyFill="0" applyBorder="1" applyAlignment="1" applyProtection="1">
      <x:alignment horizontal="general" vertical="center" textRotation="0" wrapText="0" indent="0" relativeIndent="0" justifyLastLine="0" shrinkToFit="0" readingOrder="0"/>
      <x:protection locked="1" hidden="0"/>
    </x:xf>
    <x:xf numFmtId="165" fontId="27" fillId="8" borderId="16" xfId="0" quotePrefix="1" applyNumberFormat="1" applyFill="0" applyBorder="1" applyAlignment="1" applyProtection="1">
      <x:alignment horizontal="general" vertical="center" textRotation="0" wrapText="1" indent="0" relativeIndent="0" justifyLastLine="0" shrinkToFit="0" readingOrder="0"/>
      <x:protection locked="1" hidden="0"/>
    </x:xf>
    <x:xf numFmtId="165" fontId="27" fillId="8" borderId="6" xfId="0" quotePrefix="1" applyNumberFormat="1" applyFill="0" applyBorder="1" applyAlignment="1" applyProtection="1">
      <x:alignment horizontal="general" vertical="center" textRotation="0" wrapText="1" indent="0" relativeIndent="0" justifyLastLine="0" shrinkToFit="0" readingOrder="0"/>
      <x:protection locked="1" hidden="0"/>
    </x:xf>
    <x:xf numFmtId="165" fontId="27" fillId="8" borderId="6" xfId="0" applyNumberFormat="1" applyFill="0" applyBorder="1" applyAlignment="1" applyProtection="1">
      <x:alignment horizontal="general" vertical="center" textRotation="0" wrapText="0" indent="0" relativeIndent="0" justifyLastLine="0" shrinkToFit="0" readingOrder="0"/>
      <x:protection locked="1" hidden="0"/>
    </x:xf>
    <x:xf numFmtId="165" fontId="27" fillId="8" borderId="6" xfId="0" quotePrefix="1" applyNumberFormat="1" applyFill="0" applyBorder="1" applyAlignment="1" applyProtection="1">
      <x:alignment horizontal="general" vertical="center" textRotation="0" wrapText="0" indent="0" relativeIndent="0" justifyLastLine="0" shrinkToFit="0" readingOrder="0"/>
      <x:protection locked="1" hidden="0"/>
    </x:xf>
    <x:xf numFmtId="0" fontId="27" fillId="8" borderId="15" xfId="0" applyNumberFormat="1" applyFill="0" applyBorder="1" applyAlignment="1" applyProtection="1">
      <x:alignment horizontal="center" vertical="center" textRotation="0" wrapText="1" indent="0" relativeIndent="0" justifyLastLine="0" shrinkToFit="0" readingOrder="0"/>
      <x:protection locked="1" hidden="0"/>
    </x:xf>
    <x:xf numFmtId="0" fontId="27" fillId="8" borderId="15" xfId="0" applyNumberFormat="1" applyFill="0" applyBorder="1" applyAlignment="1" applyProtection="1">
      <x:alignment horizontal="general" vertical="center" textRotation="0" wrapText="1" indent="0" relativeIndent="0" justifyLastLine="0" shrinkToFit="0" readingOrder="0"/>
      <x:protection locked="1" hidden="0"/>
    </x:xf>
    <x:xf numFmtId="0" fontId="27" fillId="8" borderId="15" xfId="0" quotePrefix="1" applyNumberFormat="1" applyFill="0" applyBorder="1" applyAlignment="1" applyProtection="1">
      <x:alignment horizontal="right" vertical="center" textRotation="0" wrapText="0" indent="0" relativeIndent="0" justifyLastLine="0" shrinkToFit="0" readingOrder="0"/>
      <x:protection locked="1" hidden="0"/>
    </x:xf>
    <x:xf numFmtId="0" fontId="69"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27" fillId="8" borderId="17" xfId="0" applyNumberFormat="1" applyFill="0" applyBorder="1" applyAlignment="1" applyProtection="1">
      <x:alignment horizontal="general" vertical="center" textRotation="0" wrapText="1" indent="0" relativeIndent="0" justifyLastLine="0" shrinkToFit="0" readingOrder="0"/>
      <x:protection locked="1" hidden="0"/>
    </x:xf>
    <x:xf numFmtId="165" fontId="27" fillId="8" borderId="17" xfId="0" quotePrefix="1" applyNumberFormat="1" applyFill="0" applyBorder="1" applyAlignment="1" applyProtection="1">
      <x:alignment horizontal="general" vertical="center" textRotation="0" wrapText="1" indent="0" relativeIndent="0" justifyLastLine="0" shrinkToFit="0" readingOrder="0"/>
      <x:protection locked="1" hidden="0"/>
    </x:xf>
    <x:xf numFmtId="165" fontId="27" fillId="8" borderId="17" xfId="0" quotePrefix="1" applyNumberFormat="1" applyFill="0" applyBorder="1" applyAlignment="1" applyProtection="1">
      <x:alignment horizontal="general" vertical="center" textRotation="0" wrapText="0" indent="0" relativeIndent="0" justifyLastLine="0" shrinkToFit="0" readingOrder="0"/>
      <x:protection locked="1" hidden="0"/>
    </x:xf>
    <x:xf numFmtId="0" fontId="30" fillId="6" borderId="16"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6" borderId="6" xfId="0" applyNumberFormat="1" applyFill="0" applyBorder="1" applyAlignment="1" applyProtection="1">
      <x:alignment horizontal="left" vertical="center" textRotation="0" wrapText="1" indent="1" relativeIndent="0" justifyLastLine="0" shrinkToFit="0" readingOrder="0"/>
      <x:protection locked="1" hidden="0"/>
    </x:xf>
    <x:xf numFmtId="0" fontId="30" fillId="6" borderId="17"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6" borderId="17" xfId="0" applyNumberFormat="1" applyFill="0" applyBorder="1" applyAlignment="1" applyProtection="1">
      <x:alignment horizontal="left" vertical="center" textRotation="0" wrapText="1" indent="1" relativeIndent="0" justifyLastLine="0" shrinkToFit="0" readingOrder="0"/>
      <x:protection locked="1" hidden="0"/>
    </x:xf>
    <x:xf numFmtId="0" fontId="88" fillId="6" borderId="5" xfId="0" applyNumberFormat="1" applyFill="0" applyBorder="1" applyAlignment="1" applyProtection="1">
      <x:alignment horizontal="center" vertical="center" textRotation="0" wrapText="1" indent="0" relativeIndent="0" justifyLastLine="0" shrinkToFit="0" readingOrder="0"/>
      <x:protection locked="1" hidden="0"/>
    </x:xf>
    <x:xf numFmtId="0" fontId="27" fillId="6"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88" fillId="8" borderId="14" xfId="0" applyNumberFormat="1" applyFill="0" applyBorder="1" applyAlignment="1" applyProtection="1">
      <x:alignment horizontal="center" vertical="center" textRotation="0" wrapText="1" indent="0" relativeIndent="0" justifyLastLine="0" shrinkToFit="0" readingOrder="0"/>
      <x:protection locked="1" hidden="0"/>
    </x:xf>
    <x:xf numFmtId="0" fontId="69" fillId="8" borderId="10" xfId="0" applyNumberFormat="1" applyFill="0" applyBorder="1" applyAlignment="1" applyProtection="1">
      <x:alignment horizontal="left" vertical="center" textRotation="0" wrapText="1" indent="0" relativeIndent="0" justifyLastLine="0" shrinkToFit="0" readingOrder="0"/>
      <x:protection locked="1" hidden="0"/>
    </x:xf>
    <x:xf numFmtId="0" fontId="27" fillId="6"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30" fillId="5" borderId="0" xfId="0" applyNumberFormat="1" applyFill="0" applyBorder="0" applyAlignment="1" applyProtection="1">
      <x:alignment horizontal="general" vertical="center" textRotation="0" wrapText="1" indent="0" relativeIndent="0" justifyLastLine="0" shrinkToFit="0" readingOrder="0"/>
      <x:protection locked="1" hidden="0"/>
    </x:xf>
    <x:xf numFmtId="3" fontId="30" fillId="6" borderId="0" xfId="0" applyNumberFormat="1" applyFill="0" applyBorder="0" applyAlignment="1" applyProtection="1">
      <x:alignment horizontal="right" vertical="center" textRotation="0" wrapText="1" indent="0" relativeIndent="0" justifyLastLine="0" shrinkToFit="0" readingOrder="0"/>
      <x:protection locked="1" hidden="0"/>
    </x:xf>
    <x:xf numFmtId="0" fontId="27" fillId="6" borderId="16" xfId="0" applyNumberFormat="1" applyFill="0" applyBorder="1" applyAlignment="1" applyProtection="1">
      <x:alignment horizontal="center" vertical="center" textRotation="0" wrapText="1" indent="0" relativeIndent="0" justifyLastLine="0" shrinkToFit="0" readingOrder="0"/>
      <x:protection locked="1" hidden="0"/>
    </x:xf>
    <x:xf numFmtId="0" fontId="27" fillId="6" borderId="16" xfId="0" applyNumberFormat="1" applyFill="0" applyBorder="1" applyAlignment="1" applyProtection="1">
      <x:alignment horizontal="general" vertical="center" textRotation="0" wrapText="1" indent="0" relativeIndent="0" justifyLastLine="0" shrinkToFit="0" readingOrder="0"/>
      <x:protection locked="1" hidden="0"/>
    </x:xf>
    <x:xf numFmtId="0" fontId="27" fillId="6" borderId="6" xfId="0" applyNumberFormat="1" applyFill="0" applyBorder="1" applyAlignment="1" applyProtection="1">
      <x:alignment horizontal="center" vertical="center" textRotation="0" wrapText="1" indent="0" relativeIndent="0" justifyLastLine="0" shrinkToFit="0" readingOrder="0"/>
      <x:protection locked="1" hidden="0"/>
    </x:xf>
    <x:xf numFmtId="0" fontId="27" fillId="6" borderId="6" xfId="0" applyNumberFormat="1" applyFill="0" applyBorder="1" applyAlignment="1" applyProtection="1">
      <x:alignment horizontal="general" vertical="center" textRotation="0" wrapText="1" indent="0" relativeIndent="0" justifyLastLine="0" shrinkToFit="0" readingOrder="0"/>
      <x:protection locked="1" hidden="0"/>
    </x:xf>
    <x:xf numFmtId="3" fontId="127" fillId="5" borderId="6" xfId="0" applyNumberFormat="1" applyFill="0" applyBorder="1" applyAlignment="1" applyProtection="1">
      <x:alignment horizontal="general" vertical="center" textRotation="0" wrapText="1" indent="0" relativeIndent="0" justifyLastLine="0" shrinkToFit="0" readingOrder="0"/>
      <x:protection locked="1" hidden="0"/>
    </x:xf>
    <x:xf numFmtId="0" fontId="27" fillId="6" borderId="15" xfId="0" applyNumberFormat="1" applyFill="0" applyBorder="1" applyAlignment="1" applyProtection="1">
      <x:alignment horizontal="center" vertical="center" textRotation="0" wrapText="1" indent="0" relativeIndent="0" justifyLastLine="0" shrinkToFit="0" readingOrder="0"/>
      <x:protection locked="1" hidden="0"/>
    </x:xf>
    <x:xf numFmtId="0" fontId="21" fillId="6" borderId="15"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5" borderId="15"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6" borderId="15" xfId="0" applyNumberFormat="1" applyFill="0" applyBorder="1" applyAlignment="1" applyProtection="1">
      <x:alignment horizontal="right" vertical="center" textRotation="0" wrapText="1" indent="0" relativeIndent="0" justifyLastLine="0" shrinkToFit="0" readingOrder="0"/>
      <x:protection locked="1" hidden="0"/>
    </x:xf>
    <x:xf numFmtId="3" fontId="30" fillId="6" borderId="16"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5" borderId="6" xfId="0" applyNumberFormat="1" applyFill="0" applyBorder="1" applyAlignment="1" applyProtection="1">
      <x:alignment horizontal="general" vertical="center" textRotation="0" wrapText="1" indent="0" relativeIndent="0" justifyLastLine="0" shrinkToFit="0" readingOrder="0"/>
      <x:protection locked="1" hidden="0"/>
    </x:xf>
    <x:xf numFmtId="0" fontId="27" fillId="6" borderId="15"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6" borderId="15"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5" borderId="0" xfId="0" applyNumberFormat="1" applyFill="0" applyBorder="0" applyAlignment="1" applyProtection="1">
      <x:alignment horizontal="center" vertical="center" textRotation="0" wrapText="0" indent="0" relativeIndent="0" justifyLastLine="0" shrinkToFit="0" readingOrder="0"/>
      <x:protection locked="1" hidden="0"/>
    </x:xf>
    <x:xf numFmtId="0" fontId="30" fillId="5" borderId="14" xfId="0" applyNumberFormat="1" applyFill="0" applyBorder="1" applyAlignment="1" applyProtection="1">
      <x:alignment horizontal="center" vertical="center" textRotation="0" wrapText="0" indent="0" relativeIndent="0" justifyLastLine="0" shrinkToFit="0" readingOrder="0"/>
      <x:protection locked="1" hidden="0"/>
    </x:xf>
    <x:xf numFmtId="0" fontId="69" fillId="8" borderId="10" xfId="0" applyNumberFormat="1" applyFill="0" applyBorder="1" applyAlignment="1" applyProtection="1">
      <x:alignment horizontal="general" vertical="center" textRotation="0" wrapText="0" indent="0" relativeIndent="0" justifyLastLine="0" shrinkToFit="0" readingOrder="0"/>
      <x:protection locked="1" hidden="0"/>
    </x:xf>
    <x:xf numFmtId="167" fontId="88" fillId="8" borderId="16" xfId="0" applyNumberFormat="1" applyFill="0" applyBorder="1" applyAlignment="1" applyProtection="1">
      <x:alignment horizontal="general" vertical="center" textRotation="0" wrapText="1" indent="0" relativeIndent="0" justifyLastLine="0" shrinkToFit="0" readingOrder="0"/>
      <x:protection locked="1" hidden="0"/>
    </x:xf>
    <x:xf numFmtId="167" fontId="88" fillId="8" borderId="16" xfId="0" applyNumberFormat="1" applyFill="0" applyBorder="1" applyAlignment="1" applyProtection="1">
      <x:alignment horizontal="general" vertical="center" textRotation="0" wrapText="0" indent="0" relativeIndent="0" justifyLastLine="0" shrinkToFit="0" readingOrder="0"/>
      <x:protection locked="1" hidden="0"/>
    </x:xf>
    <x:xf numFmtId="167" fontId="30" fillId="5" borderId="6" xfId="0" applyNumberFormat="1" applyFill="0" applyBorder="1" applyAlignment="1" applyProtection="1">
      <x:alignment horizontal="general" vertical="center" textRotation="0" wrapText="1" indent="0" relativeIndent="0" justifyLastLine="0" shrinkToFit="0" readingOrder="0"/>
      <x:protection locked="1" hidden="0"/>
    </x:xf>
    <x:xf numFmtId="167" fontId="88" fillId="8" borderId="6" xfId="0" applyNumberFormat="1" applyFill="0" applyBorder="1" applyAlignment="1" applyProtection="1">
      <x:alignment horizontal="general" vertical="center" textRotation="0" wrapText="1" indent="0" relativeIndent="0" justifyLastLine="0" shrinkToFit="0" readingOrder="0"/>
      <x:protection locked="1" hidden="0"/>
    </x:xf>
    <x:xf numFmtId="167" fontId="30" fillId="8" borderId="6" xfId="0" applyNumberFormat="1" applyFill="0" applyBorder="1" applyAlignment="1" applyProtection="1">
      <x:alignment horizontal="center" vertical="center" textRotation="0" wrapText="1" indent="0" relativeIndent="0" justifyLastLine="0" shrinkToFit="0" readingOrder="0"/>
      <x:protection locked="1" hidden="0"/>
    </x:xf>
    <x:xf numFmtId="167" fontId="30" fillId="5" borderId="15" xfId="0" applyNumberFormat="1" applyFill="0" applyBorder="1" applyAlignment="1" applyProtection="1">
      <x:alignment horizontal="general" vertical="center" textRotation="0" wrapText="0" indent="0" relativeIndent="0" justifyLastLine="0" shrinkToFit="0" readingOrder="0"/>
      <x:protection locked="1" hidden="0"/>
    </x:xf>
    <x:xf numFmtId="0" fontId="88" fillId="8" borderId="10" xfId="0" applyNumberFormat="1" applyFill="0" applyBorder="1" applyAlignment="1" applyProtection="1">
      <x:alignment horizontal="general" vertical="center" textRotation="0" wrapText="0" indent="0" relativeIndent="0" justifyLastLine="0" shrinkToFit="0" readingOrder="0"/>
      <x:protection locked="1" hidden="0"/>
    </x:xf>
    <x:xf numFmtId="167" fontId="30" fillId="5" borderId="16" xfId="0" applyNumberFormat="1" applyFill="0" applyBorder="1" applyAlignment="1" applyProtection="1">
      <x:alignment horizontal="general" vertical="center" textRotation="0" wrapText="1" indent="0" relativeIndent="0" justifyLastLine="0" shrinkToFit="0" readingOrder="0"/>
      <x:protection locked="1" hidden="0"/>
    </x:xf>
    <x:xf numFmtId="167" fontId="88" fillId="5" borderId="16" xfId="0" applyNumberFormat="1" applyFill="0" applyBorder="1" applyAlignment="1" applyProtection="1">
      <x:alignment horizontal="general" vertical="center" textRotation="0" wrapText="1" indent="0" relativeIndent="0" justifyLastLine="0" shrinkToFit="0" readingOrder="0"/>
      <x:protection locked="1" hidden="0"/>
    </x:xf>
    <x:xf numFmtId="167" fontId="88" fillId="8" borderId="6" xfId="0" quotePrefix="1" applyNumberFormat="1" applyFill="0" applyBorder="1" applyAlignment="1" applyProtection="1">
      <x:alignment horizontal="general" vertical="center" textRotation="0" wrapText="1" indent="0" relativeIndent="0" justifyLastLine="0" shrinkToFit="0" readingOrder="0"/>
      <x:protection locked="1" hidden="0"/>
    </x:xf>
    <x:xf numFmtId="167" fontId="30" fillId="8" borderId="6" xfId="0" applyNumberFormat="1" applyFill="0" applyBorder="1" applyAlignment="1" applyProtection="1">
      <x:alignment horizontal="general" vertical="center" textRotation="0" wrapText="1" indent="0" relativeIndent="0" justifyLastLine="0" shrinkToFit="0" readingOrder="0"/>
      <x:protection locked="1" hidden="0"/>
    </x:xf>
    <x:xf numFmtId="9" fontId="88" fillId="8" borderId="10" xfId="0" applyNumberFormat="1" applyFill="0" applyBorder="1" applyAlignment="1" applyProtection="1">
      <x:alignment horizontal="general" vertical="center" textRotation="0" wrapText="0" indent="0" relativeIndent="0" justifyLastLine="0" shrinkToFit="0" readingOrder="0"/>
      <x:protection locked="1" hidden="0"/>
    </x:xf>
    <x:xf numFmtId="0" fontId="129" fillId="0" borderId="0" xfId="0" applyNumberFormat="1" applyFill="1" applyBorder="0" applyAlignment="1" applyProtection="1">
      <x:alignment horizontal="general" vertical="center" textRotation="0" wrapText="0" indent="0" relativeIndent="0" justifyLastLine="0" shrinkToFit="0" readingOrder="0"/>
      <x:protection locked="1" hidden="0"/>
    </x:xf>
    <x:xf numFmtId="0" fontId="6" fillId="0" borderId="0" xfId="0" applyNumberFormat="1" applyFill="1" applyBorder="0" applyAlignment="1" applyProtection="1">
      <x:alignment horizontal="left" vertical="center" textRotation="0" wrapText="0" indent="0" relativeIndent="0" justifyLastLine="0" shrinkToFit="0" readingOrder="0"/>
      <x:protection locked="1" hidden="0"/>
    </x:xf>
    <x:xf numFmtId="0" fontId="6" fillId="0" borderId="0" xfId="0" applyNumberFormat="1" applyFill="1" applyBorder="0" applyAlignment="1" applyProtection="1">
      <x:alignment horizontal="general" vertical="center" textRotation="0" wrapText="0" indent="0" relativeIndent="0" justifyLastLine="0" shrinkToFit="0" readingOrder="0"/>
      <x:protection locked="1" hidden="0"/>
    </x:xf>
    <x:xf numFmtId="0" fontId="86" fillId="0" borderId="0" xfId="0" applyNumberFormat="1" applyFill="1" applyBorder="0" applyAlignment="1" applyProtection="1">
      <x:alignment horizontal="general" vertical="center" textRotation="0" wrapText="0" indent="0" relativeIndent="0" justifyLastLine="0" shrinkToFit="0" readingOrder="0"/>
      <x:protection locked="1" hidden="0"/>
    </x:xf>
    <x:xf numFmtId="0" fontId="63" fillId="8" borderId="4" xfId="0" applyNumberFormat="1" applyFill="0" applyBorder="1" applyAlignment="1" applyProtection="1">
      <x:alignment horizontal="center" vertical="center" textRotation="0" wrapText="1" indent="0" relativeIndent="0" justifyLastLine="0" shrinkToFit="0" readingOrder="0"/>
      <x:protection locked="1" hidden="0"/>
    </x:xf>
    <x:xf numFmtId="3" fontId="30" fillId="0" borderId="11" xfId="0" applyNumberFormat="1" applyFill="1" applyBorder="1" applyAlignment="1" applyProtection="1">
      <x:alignment horizontal="right" vertical="center" textRotation="0" wrapText="0" indent="1" relativeIndent="0" justifyLastLine="0" shrinkToFit="0" readingOrder="0"/>
      <x:protection locked="1" hidden="0"/>
    </x:xf>
    <x:xf numFmtId="3" fontId="30" fillId="5" borderId="11" xfId="0" applyNumberFormat="1" applyFill="0" applyBorder="1" applyAlignment="1" applyProtection="1">
      <x:alignment horizontal="right" vertical="center" textRotation="0" wrapText="0" indent="1" relativeIndent="0" justifyLastLine="0" shrinkToFit="0" readingOrder="0"/>
      <x:protection locked="1" hidden="0"/>
    </x:xf>
    <x:xf numFmtId="3" fontId="30" fillId="0" borderId="6" xfId="0" applyNumberFormat="1" applyFill="1" applyBorder="1" applyAlignment="1" applyProtection="1">
      <x:alignment horizontal="right" vertical="center" textRotation="0" wrapText="0" indent="1" relativeIndent="0" justifyLastLine="0" shrinkToFit="0" readingOrder="0"/>
      <x:protection locked="1" hidden="0"/>
    </x:xf>
    <x:xf numFmtId="3" fontId="30" fillId="0" borderId="17" xfId="0" applyNumberFormat="1" applyFill="1" applyBorder="1" applyAlignment="1" applyProtection="1">
      <x:alignment horizontal="right" vertical="center" textRotation="0" wrapText="0" indent="1" relativeIndent="0" justifyLastLine="0" shrinkToFit="0" readingOrder="0"/>
      <x:protection locked="1" hidden="0"/>
    </x:xf>
    <x:xf numFmtId="3" fontId="128" fillId="5" borderId="17" xfId="0" applyNumberFormat="1" applyFill="0" applyBorder="1" applyAlignment="1" applyProtection="1">
      <x:alignment horizontal="right" vertical="center" textRotation="0" wrapText="0" indent="1" relativeIndent="0" justifyLastLine="0" shrinkToFit="0" readingOrder="0"/>
      <x:protection locked="1" hidden="0"/>
    </x:xf>
    <x:xf numFmtId="3" fontId="25" fillId="0" borderId="0" xfId="0" applyNumberFormat="1" applyFill="1" applyBorder="0" applyAlignment="1" applyProtection="1">
      <x:alignment horizontal="center" vertical="center" textRotation="0" wrapText="0" indent="0" relativeIndent="0" justifyLastLine="0" shrinkToFit="0" readingOrder="0"/>
      <x:protection locked="1" hidden="0"/>
    </x:xf>
    <x:xf numFmtId="3" fontId="106" fillId="0" borderId="0" xfId="0" applyNumberFormat="1" applyFill="1" applyBorder="0" applyAlignment="1" applyProtection="1">
      <x:alignment horizontal="center" vertical="center" textRotation="0" wrapText="0" indent="0" relativeIndent="0" justifyLastLine="0" shrinkToFit="0" readingOrder="0"/>
      <x:protection locked="1" hidden="0"/>
    </x:xf>
    <x:xf numFmtId="3" fontId="30" fillId="13" borderId="6" xfId="0" applyNumberFormat="1" applyFill="0" applyBorder="1" applyAlignment="1" applyProtection="1">
      <x:alignment horizontal="right" vertical="center" textRotation="0" wrapText="0" indent="1" relativeIndent="0" justifyLastLine="0" shrinkToFit="0" readingOrder="0"/>
      <x:protection locked="1" hidden="0"/>
    </x:xf>
    <x:xf numFmtId="3" fontId="30" fillId="13" borderId="17" xfId="0" applyNumberFormat="1" applyFill="0" applyBorder="1" applyAlignment="1" applyProtection="1">
      <x:alignment horizontal="right" vertical="center" textRotation="0" wrapText="0" indent="1" relativeIndent="0" justifyLastLine="0" shrinkToFit="0" readingOrder="0"/>
      <x:protection locked="1" hidden="0"/>
    </x:xf>
    <x:xf numFmtId="0" fontId="40" fillId="0" borderId="0" xfId="0" applyNumberFormat="1" applyFill="1" applyBorder="0" applyAlignment="1" applyProtection="1">
      <x:alignment horizontal="left" vertical="center" textRotation="0" wrapText="0" indent="1" relativeIndent="0" justifyLastLine="0" shrinkToFit="0" readingOrder="0"/>
      <x:protection locked="1" hidden="0"/>
    </x:xf>
    <x:xf numFmtId="0" fontId="8" fillId="0" borderId="0" xfId="0" applyNumberFormat="1" applyFill="1" applyBorder="0" applyAlignment="1" applyProtection="1">
      <x:alignment horizontal="general" vertical="center" textRotation="0" wrapText="0" indent="0" relativeIndent="0" justifyLastLine="0" shrinkToFit="0" readingOrder="0"/>
      <x:protection locked="1" hidden="0"/>
    </x:xf>
    <x:xf numFmtId="0" fontId="123" fillId="0" borderId="0" xfId="0" applyNumberFormat="1" applyFill="1" applyBorder="0" applyAlignment="1" applyProtection="1">
      <x:alignment horizontal="general" vertical="center" textRotation="0" wrapText="1" indent="0" relativeIndent="0" justifyLastLine="0" shrinkToFit="0" readingOrder="0"/>
      <x:protection locked="1" hidden="0"/>
    </x:xf>
    <x:xf numFmtId="0" fontId="30" fillId="8" borderId="23" xfId="0" applyNumberFormat="1" applyFill="0" applyBorder="1" applyAlignment="1" applyProtection="1">
      <x:alignment horizontal="center" vertical="center" textRotation="0" wrapText="1" indent="0" relativeIndent="0" justifyLastLine="0" shrinkToFit="0" readingOrder="0"/>
      <x:protection locked="1" hidden="0"/>
    </x:xf>
    <x:xf numFmtId="3" fontId="30" fillId="0" borderId="10" xfId="0" applyNumberFormat="1" applyFill="1" applyBorder="1" applyAlignment="1" applyProtection="1">
      <x:alignment horizontal="center" vertical="center" textRotation="0" wrapText="0" indent="0" relativeIndent="0" justifyLastLine="0" shrinkToFit="0" readingOrder="0"/>
      <x:protection locked="1" hidden="0"/>
    </x:xf>
    <x:xf numFmtId="0" fontId="67" fillId="8" borderId="7" xfId="0" applyNumberFormat="1" applyFill="0" applyBorder="1" applyAlignment="1" applyProtection="1">
      <x:alignment horizontal="general" vertical="center" textRotation="0" wrapText="1" indent="0" relativeIndent="0" justifyLastLine="0" shrinkToFit="0" readingOrder="0"/>
      <x:protection locked="1" hidden="0"/>
    </x:xf>
    <x:xf numFmtId="0" fontId="67" fillId="8" borderId="6" xfId="0" applyNumberFormat="1" applyFill="0" applyBorder="1" applyAlignment="1" applyProtection="1">
      <x:alignment horizontal="general" vertical="center" textRotation="0" wrapText="1" indent="0" relativeIndent="0" justifyLastLine="0" shrinkToFit="0" readingOrder="0"/>
      <x:protection locked="1" hidden="0"/>
    </x:xf>
    <x:xf numFmtId="167" fontId="25" fillId="7" borderId="6" xfId="0" applyNumberFormat="1" applyFill="0" applyBorder="1" applyAlignment="1" applyProtection="1">
      <x:alignment horizontal="center" vertical="center" textRotation="0" wrapText="1" indent="0" relativeIndent="0" justifyLastLine="0" shrinkToFit="0" readingOrder="0"/>
      <x:protection locked="1" hidden="0"/>
    </x:xf>
    <x:xf numFmtId="167" fontId="25" fillId="7" borderId="6" xfId="0" applyNumberFormat="1" applyFill="0" applyBorder="1" applyAlignment="1" applyProtection="1">
      <x:alignment horizontal="general" vertical="bottom" textRotation="0" wrapText="1" indent="0" relativeIndent="0" justifyLastLine="0" shrinkToFit="0" readingOrder="0"/>
      <x:protection locked="1" hidden="0"/>
    </x:xf>
    <x:xf numFmtId="167" fontId="25" fillId="7" borderId="6" xfId="0" applyNumberFormat="1" applyFill="0" applyBorder="1" applyAlignment="1" applyProtection="1">
      <x:alignment horizontal="general" vertical="center" textRotation="0" wrapText="1" indent="0" relativeIndent="0" justifyLastLine="0" shrinkToFit="0" readingOrder="0"/>
      <x:protection locked="1" hidden="0"/>
    </x:xf>
    <x:xf numFmtId="167" fontId="25" fillId="7"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67" fillId="8" borderId="17" xfId="0" applyNumberFormat="1" applyFill="0" applyBorder="1" applyAlignment="1" applyProtection="1">
      <x:alignment horizontal="general" vertical="center" textRotation="0" wrapText="1" indent="0" relativeIndent="0" justifyLastLine="0" shrinkToFit="0" readingOrder="0"/>
      <x:protection locked="1" hidden="0"/>
    </x:xf>
    <x:xf numFmtId="0" fontId="25" fillId="7" borderId="45" xfId="0" applyNumberFormat="1" applyFill="0" applyBorder="1" applyAlignment="1" applyProtection="1">
      <x:alignment horizontal="center" vertical="center" textRotation="0" wrapText="1" indent="0" relativeIndent="0" justifyLastLine="0" shrinkToFit="0" readingOrder="0"/>
      <x:protection locked="1" hidden="0"/>
    </x:xf>
    <x:xf numFmtId="0" fontId="25" fillId="7" borderId="48" xfId="0" applyNumberFormat="1" applyFill="0" applyBorder="1" applyAlignment="1" applyProtection="1">
      <x:alignment horizontal="center" vertical="center" textRotation="0" wrapText="1" indent="0" relativeIndent="0" justifyLastLine="0" shrinkToFit="0" readingOrder="0"/>
      <x:protection locked="1" hidden="0"/>
    </x:xf>
    <x:xf numFmtId="167" fontId="30" fillId="7" borderId="6" xfId="0" applyNumberFormat="1" applyFill="0" applyBorder="1" applyAlignment="1" applyProtection="1">
      <x:alignment horizontal="general" vertical="bottom" textRotation="0" wrapText="0" indent="0" relativeIndent="0" justifyLastLine="0" shrinkToFit="0" readingOrder="0"/>
      <x:protection locked="1" hidden="0"/>
    </x:xf>
    <x:xf numFmtId="167" fontId="30"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45"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67" fillId="12" borderId="32" xfId="0" applyNumberFormat="1" applyFill="0" applyBorder="1" applyAlignment="1" applyProtection="1">
      <x:alignment horizontal="center" vertical="bottom" textRotation="0" wrapText="0" indent="0" relativeIndent="0" justifyLastLine="0" shrinkToFit="0" readingOrder="0"/>
      <x:protection locked="1" hidden="0"/>
    </x:xf>
    <x:xf numFmtId="0" fontId="67" fillId="7" borderId="23" xfId="0" applyNumberFormat="1" applyFill="0" applyBorder="1" applyAlignment="1" applyProtection="1">
      <x:alignment horizontal="left" vertical="center" textRotation="0" wrapText="1" indent="0" relativeIndent="0" justifyLastLine="0" shrinkToFit="0" readingOrder="0"/>
      <x:protection locked="1" hidden="0"/>
    </x:xf>
    <x:xf numFmtId="0" fontId="67" fillId="12" borderId="33" xfId="0" applyNumberFormat="1" applyFill="0" applyBorder="1" applyAlignment="1" applyProtection="1">
      <x:alignment horizontal="center" vertical="bottom" textRotation="0" wrapText="0" indent="0" relativeIndent="0" justifyLastLine="0" shrinkToFit="0" readingOrder="0"/>
      <x:protection locked="1" hidden="0"/>
    </x:xf>
    <x:xf numFmtId="0" fontId="67" fillId="7" borderId="0" xfId="0" applyNumberFormat="1" applyFill="0" applyBorder="0" applyAlignment="1" applyProtection="1">
      <x:alignment horizontal="left" vertical="center" textRotation="0" wrapText="1" indent="0" relativeIndent="0" justifyLastLine="0" shrinkToFit="0" readingOrder="0"/>
      <x:protection locked="1" hidden="0"/>
    </x:xf>
    <x:xf numFmtId="0" fontId="127"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88"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30" fillId="8" borderId="13" xfId="0" applyNumberFormat="1" applyFill="0" applyBorder="1" applyAlignment="1" applyProtection="1">
      <x:alignment horizontal="center" vertical="center" textRotation="0" wrapText="0" indent="0" relativeIndent="0" justifyLastLine="0" shrinkToFit="0" readingOrder="0"/>
      <x:protection locked="1" hidden="0"/>
    </x:xf>
    <x:xf numFmtId="49" fontId="128" fillId="8" borderId="23" xfId="0" applyNumberFormat="1" applyFill="0" applyBorder="1" applyAlignment="1" applyProtection="1">
      <x:alignment horizontal="center" vertical="center" textRotation="0" wrapText="1" indent="0" relativeIndent="0" justifyLastLine="0" shrinkToFit="0" readingOrder="0"/>
      <x:protection locked="1" hidden="0"/>
    </x:xf>
    <x:xf numFmtId="49" fontId="30"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30" fillId="8" borderId="11" xfId="0" applyNumberFormat="1" applyFill="0" applyBorder="1" applyAlignment="1" applyProtection="1">
      <x:alignment horizontal="center" vertical="center" textRotation="0" wrapText="1" indent="0" relativeIndent="0" justifyLastLine="0" shrinkToFit="0" readingOrder="0"/>
      <x:protection locked="1" hidden="0"/>
    </x:xf>
    <x:xf numFmtId="168" fontId="30" fillId="5" borderId="11" xfId="0" applyNumberFormat="1" applyFill="0" applyBorder="1" applyAlignment="1" applyProtection="1">
      <x:alignment horizontal="general" vertical="bottom" textRotation="0" wrapText="1" indent="0" relativeIndent="0" justifyLastLine="0" shrinkToFit="0" readingOrder="0"/>
      <x:protection locked="1" hidden="0"/>
    </x:xf>
    <x:xf numFmtId="168" fontId="30" fillId="5" borderId="6" xfId="0" applyNumberFormat="1" applyFill="0" applyBorder="1" applyAlignment="1" applyProtection="1">
      <x:alignment horizontal="general" vertical="bottom" textRotation="0" wrapText="1" indent="0" relativeIndent="0" justifyLastLine="0" shrinkToFit="0" readingOrder="0"/>
      <x:protection locked="1" hidden="0"/>
    </x:xf>
    <x:xf numFmtId="168" fontId="30" fillId="5" borderId="6" xfId="0" applyNumberFormat="1" applyFill="0" applyBorder="1" applyAlignment="1" applyProtection="1">
      <x:alignment horizontal="center" vertical="bottom" textRotation="0" wrapText="1" indent="0" relativeIndent="0" justifyLastLine="0" shrinkToFit="0" readingOrder="0"/>
      <x:protection locked="1" hidden="0"/>
    </x:xf>
    <x:xf numFmtId="0" fontId="63" fillId="8" borderId="6" xfId="0" applyNumberFormat="1" applyFill="0" applyBorder="1" applyAlignment="1" applyProtection="1">
      <x:alignment horizontal="left" vertical="bottom" textRotation="0" wrapText="0" indent="1" relativeIndent="0" justifyLastLine="0" shrinkToFit="0" readingOrder="0"/>
      <x:protection locked="1" hidden="0"/>
    </x:xf>
    <x:xf numFmtId="168" fontId="30" fillId="8" borderId="6" xfId="0" applyNumberFormat="1" applyFill="0" applyBorder="1" applyAlignment="1" applyProtection="1">
      <x:alignment horizontal="general" vertical="bottom" textRotation="0" wrapText="1" indent="0" relativeIndent="0" justifyLastLine="0" shrinkToFit="0" readingOrder="0"/>
      <x:protection locked="1" hidden="0"/>
    </x:xf>
    <x:xf numFmtId="0" fontId="30" fillId="8" borderId="17" xfId="0" applyNumberFormat="1" applyFill="0" applyBorder="1" applyAlignment="1" applyProtection="1">
      <x:alignment horizontal="center" vertical="center" textRotation="0" wrapText="1" indent="0" relativeIndent="0" justifyLastLine="0" shrinkToFit="0" readingOrder="0"/>
      <x:protection locked="1" hidden="0"/>
    </x:xf>
    <x:xf numFmtId="0" fontId="63" fillId="8" borderId="17" xfId="0" applyNumberFormat="1" applyFill="0" applyBorder="1" applyAlignment="1" applyProtection="1">
      <x:alignment horizontal="left" vertical="bottom" textRotation="0" wrapText="0" indent="1" relativeIndent="0" justifyLastLine="0" shrinkToFit="0" readingOrder="0"/>
      <x:protection locked="1" hidden="0"/>
    </x:xf>
    <x:xf numFmtId="168" fontId="30" fillId="5" borderId="17" xfId="0" applyNumberFormat="1" applyFill="0" applyBorder="1" applyAlignment="1" applyProtection="1">
      <x:alignment horizontal="center" vertical="bottom" textRotation="0" wrapText="1" indent="0" relativeIndent="0" justifyLastLine="0" shrinkToFit="0" readingOrder="0"/>
      <x:protection locked="1" hidden="0"/>
    </x:xf>
    <x:xf numFmtId="0" fontId="49"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68" fillId="0" borderId="0" xfId="0" applyNumberFormat="1" applyFill="1" applyBorder="0" applyAlignment="1" applyProtection="1">
      <x:alignment horizontal="left" vertical="center" textRotation="0" wrapText="0" indent="1" relativeIndent="0" justifyLastLine="0" shrinkToFit="0" readingOrder="0"/>
      <x:protection locked="1" hidden="0"/>
    </x:xf>
    <x:xf numFmtId="0" fontId="19"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67" fillId="8" borderId="0" xfId="0" applyNumberFormat="1" applyFill="0" applyBorder="0" applyAlignment="1" applyProtection="1">
      <x:alignment horizontal="center" vertical="bottom" textRotation="0" wrapText="0" indent="0" relativeIndent="0" justifyLastLine="0" shrinkToFit="0" readingOrder="0"/>
      <x:protection locked="1" hidden="0"/>
    </x:xf>
    <x:xf numFmtId="0" fontId="69" fillId="8" borderId="23" xfId="0" applyNumberFormat="1" applyFill="0" applyBorder="1" applyAlignment="1" applyProtection="1">
      <x:alignment horizontal="general" vertical="center" textRotation="0" wrapText="1" indent="0" relativeIndent="0" justifyLastLine="0" shrinkToFit="0" readingOrder="0"/>
      <x:protection locked="1" hidden="0"/>
    </x:xf>
    <x:xf numFmtId="0" fontId="21" fillId="8" borderId="23" xfId="0" applyNumberFormat="1" applyFill="0" applyBorder="1" applyAlignment="1" applyProtection="1">
      <x:alignment horizontal="center" vertical="center" textRotation="0" wrapText="1" indent="0" relativeIndent="0" justifyLastLine="0" shrinkToFit="0" readingOrder="0"/>
      <x:protection locked="1" hidden="0"/>
    </x:xf>
    <x:xf numFmtId="0" fontId="21" fillId="8" borderId="13" xfId="0" applyNumberFormat="1" applyFill="0" applyBorder="1" applyAlignment="1" applyProtection="1">
      <x:alignment horizontal="center" vertical="center" textRotation="0" wrapText="1" indent="0" relativeIndent="0" justifyLastLine="0" shrinkToFit="0" readingOrder="0"/>
      <x:protection locked="1" hidden="0"/>
    </x:xf>
    <x:xf numFmtId="0" fontId="21" fillId="8" borderId="54" xfId="0" applyNumberFormat="1" applyFill="0" applyBorder="1" applyAlignment="1" applyProtection="1">
      <x:alignment horizontal="center" vertical="center" textRotation="0" wrapText="1" indent="0" relativeIndent="0" justifyLastLine="0" shrinkToFit="0" readingOrder="0"/>
      <x:protection locked="1" hidden="0"/>
    </x:xf>
    <x:xf numFmtId="0" fontId="21" fillId="8" borderId="55" xfId="0" applyNumberFormat="1" applyFill="0" applyBorder="1" applyAlignment="1" applyProtection="1">
      <x:alignment horizontal="center" vertical="center" textRotation="0" wrapText="1" indent="0" relativeIndent="0" justifyLastLine="0" shrinkToFit="0" readingOrder="0"/>
      <x:protection locked="1" hidden="0"/>
    </x:xf>
    <x:xf numFmtId="0" fontId="30" fillId="8" borderId="56" xfId="0" applyNumberFormat="1" applyFill="0" applyBorder="1" applyAlignment="1" applyProtection="1">
      <x:alignment horizontal="center" vertical="center" textRotation="0" wrapText="1" indent="0" relativeIndent="0" justifyLastLine="0" shrinkToFit="0" readingOrder="0"/>
      <x:protection locked="1" hidden="0"/>
    </x:xf>
    <x:xf numFmtId="0" fontId="69" fillId="8" borderId="4" xfId="0" applyNumberFormat="1" applyFill="0" applyBorder="1" applyAlignment="1" applyProtection="1">
      <x:alignment horizontal="general" vertical="center" textRotation="0" wrapText="1" indent="0" relativeIndent="0" justifyLastLine="0" shrinkToFit="0" readingOrder="0"/>
      <x:protection locked="1" hidden="0"/>
    </x:xf>
    <x:xf numFmtId="0" fontId="69" fillId="8"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157" fillId="8" borderId="57"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8" borderId="18"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8" borderId="58" xfId="0" applyNumberFormat="1" applyFill="0" applyBorder="1" applyAlignment="1" applyProtection="1">
      <x:alignment horizontal="general" vertical="center" textRotation="0" wrapText="1" indent="0" relativeIndent="0" justifyLastLine="0" shrinkToFit="0" readingOrder="0"/>
      <x:protection locked="1" hidden="0"/>
    </x:xf>
    <x:xf numFmtId="0" fontId="128" fillId="8" borderId="58"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8" borderId="58" xfId="0" applyNumberFormat="1" applyFill="0" applyBorder="1" applyAlignment="1" applyProtection="1">
      <x:alignment horizontal="center" vertical="center" textRotation="0" wrapText="1" indent="0" relativeIndent="0" justifyLastLine="0" shrinkToFit="0" readingOrder="0"/>
      <x:protection locked="1" hidden="0"/>
    </x:xf>
    <x:xf numFmtId="0" fontId="33" fillId="8" borderId="41" xfId="0" applyNumberFormat="1" applyFill="0" applyBorder="1" applyAlignment="1" applyProtection="1">
      <x:alignment horizontal="general" vertical="center" textRotation="0" wrapText="0" indent="0" relativeIndent="0" justifyLastLine="0" shrinkToFit="0" readingOrder="0"/>
      <x:protection locked="1" hidden="0"/>
    </x:xf>
    <x:xf numFmtId="0" fontId="69" fillId="8" borderId="41" xfId="0" applyNumberFormat="1" applyFill="0" applyBorder="1" applyAlignment="1" applyProtection="1">
      <x:alignment horizontal="left" vertical="center" textRotation="0" wrapText="1" indent="0" relativeIndent="0" justifyLastLine="0" shrinkToFit="0" readingOrder="0"/>
      <x:protection locked="1" hidden="0"/>
    </x:xf>
    <x:xf numFmtId="3" fontId="30" fillId="8" borderId="75"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8" borderId="76" xfId="0" applyNumberFormat="1" applyFill="0" applyBorder="1" applyAlignment="1" applyProtection="1">
      <x:alignment horizontal="general" vertical="center" textRotation="0" wrapText="1" indent="0" relativeIndent="0" justifyLastLine="0" shrinkToFit="0" readingOrder="0"/>
      <x:protection locked="1" hidden="0"/>
    </x:xf>
    <x:xf numFmtId="165" fontId="30" fillId="8" borderId="76"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8" borderId="77" xfId="0" applyNumberFormat="1" applyFill="0" applyBorder="1" applyAlignment="1" applyProtection="1">
      <x:alignment horizontal="general" vertical="center" textRotation="0" wrapText="1" indent="0" relativeIndent="0" justifyLastLine="0" shrinkToFit="0" readingOrder="0"/>
      <x:protection locked="1" hidden="0"/>
    </x:xf>
    <x:xf numFmtId="0" fontId="33" fillId="8" borderId="33" xfId="0" applyNumberFormat="1" applyFill="0" applyBorder="1" applyAlignment="1" applyProtection="1">
      <x:alignment horizontal="general" vertical="center" textRotation="0" wrapText="0" indent="0" relativeIndent="0" justifyLastLine="0" shrinkToFit="0" readingOrder="0"/>
      <x:protection locked="1" hidden="0"/>
    </x:xf>
    <x:xf numFmtId="0" fontId="67" fillId="8" borderId="33" xfId="0" applyNumberFormat="1" applyFill="0" applyBorder="1" applyAlignment="1" applyProtection="1">
      <x:alignment horizontal="left" vertical="center" textRotation="0" wrapText="0" indent="1" relativeIndent="0" justifyLastLine="0" shrinkToFit="0" readingOrder="0"/>
      <x:protection locked="1" hidden="0"/>
    </x:xf>
    <x:xf numFmtId="3" fontId="30" fillId="8" borderId="78" xfId="0" applyNumberFormat="1" applyFill="0" applyBorder="1" applyAlignment="1" applyProtection="1">
      <x:alignment horizontal="general" vertical="center" textRotation="0" wrapText="0" indent="0" relativeIndent="0" justifyLastLine="0" shrinkToFit="0" readingOrder="0"/>
      <x:protection locked="1" hidden="0"/>
    </x:xf>
    <x:xf numFmtId="3" fontId="30" fillId="8" borderId="79" xfId="0" applyNumberFormat="1" applyFill="0" applyBorder="1" applyAlignment="1" applyProtection="1">
      <x:alignment horizontal="general" vertical="center" textRotation="0" wrapText="0" indent="0" relativeIndent="0" justifyLastLine="0" shrinkToFit="0" readingOrder="0"/>
      <x:protection locked="1" hidden="0"/>
    </x:xf>
    <x:xf numFmtId="165" fontId="30" fillId="8" borderId="79" xfId="0" applyNumberFormat="1" applyFill="0" applyBorder="1" applyAlignment="1" applyProtection="1">
      <x:alignment horizontal="general" vertical="center" textRotation="0" wrapText="0" indent="0" relativeIndent="0" justifyLastLine="0" shrinkToFit="0" readingOrder="0"/>
      <x:protection locked="1" hidden="0"/>
    </x:xf>
    <x:xf numFmtId="3" fontId="30" fillId="8" borderId="80" xfId="0" applyNumberFormat="1" applyFill="0" applyBorder="1" applyAlignment="1" applyProtection="1">
      <x:alignment horizontal="general" vertical="center" textRotation="0" wrapText="0" indent="0" relativeIndent="0" justifyLastLine="0" shrinkToFit="0" readingOrder="0"/>
      <x:protection locked="1" hidden="0"/>
    </x:xf>
    <x:xf numFmtId="0" fontId="67" fillId="8" borderId="33" xfId="0" applyNumberFormat="1" applyFill="0" applyBorder="1" applyAlignment="1" applyProtection="1">
      <x:alignment horizontal="left" vertical="center" textRotation="0" wrapText="0" indent="3" relativeIndent="0" justifyLastLine="0" shrinkToFit="0" readingOrder="0"/>
      <x:protection locked="1" hidden="0"/>
    </x:xf>
    <x:xf numFmtId="0" fontId="67" fillId="8" borderId="33" xfId="0" applyNumberFormat="1" applyFill="0" applyBorder="1" applyAlignment="1" applyProtection="1">
      <x:alignment horizontal="left" vertical="center" textRotation="0" wrapText="1" indent="3" relativeIndent="0" justifyLastLine="0" shrinkToFit="0" readingOrder="0"/>
      <x:protection locked="1" hidden="0"/>
    </x:xf>
    <x:xf numFmtId="0" fontId="67" fillId="8" borderId="33" xfId="0" applyNumberFormat="1" applyFill="0" applyBorder="1" applyAlignment="1" applyProtection="1">
      <x:alignment horizontal="left" vertical="center" textRotation="0" wrapText="1" indent="0" relativeIndent="0" justifyLastLine="0" shrinkToFit="0" readingOrder="0"/>
      <x:protection locked="1" hidden="0"/>
    </x:xf>
    <x:xf numFmtId="0" fontId="69" fillId="8" borderId="33" xfId="0" applyNumberFormat="1" applyFill="0" applyBorder="1" applyAlignment="1" applyProtection="1">
      <x:alignment horizontal="left" vertical="center" textRotation="0" wrapText="1" indent="0" relativeIndent="0" justifyLastLine="0" shrinkToFit="0" readingOrder="0"/>
      <x:protection locked="1" hidden="0"/>
    </x:xf>
    <x:xf numFmtId="3" fontId="30" fillId="7" borderId="79" xfId="0" applyNumberFormat="1" applyFill="0" applyBorder="1" applyAlignment="1" applyProtection="1">
      <x:alignment horizontal="general" vertical="center" textRotation="0" wrapText="0" indent="0" relativeIndent="0" justifyLastLine="0" shrinkToFit="0" readingOrder="0"/>
      <x:protection locked="1" hidden="0"/>
    </x:xf>
    <x:xf numFmtId="165" fontId="30" fillId="7" borderId="79" xfId="0" applyNumberFormat="1" applyFill="0" applyBorder="1" applyAlignment="1" applyProtection="1">
      <x:alignment horizontal="general" vertical="center" textRotation="0" wrapText="0" indent="0" relativeIndent="0" justifyLastLine="0" shrinkToFit="0" readingOrder="0"/>
      <x:protection locked="1" hidden="0"/>
    </x:xf>
    <x:xf numFmtId="0" fontId="67" fillId="8" borderId="33" xfId="0" applyNumberFormat="1" applyFill="0" applyBorder="1" applyAlignment="1" applyProtection="1">
      <x:alignment horizontal="left" vertical="center" textRotation="0" wrapText="1" indent="1" relativeIndent="0" justifyLastLine="0" shrinkToFit="0" readingOrder="0"/>
      <x:protection locked="1" hidden="0"/>
    </x:xf>
    <x:xf numFmtId="0" fontId="33" fillId="8" borderId="34" xfId="0" applyNumberFormat="1" applyFill="0" applyBorder="1" applyAlignment="1" applyProtection="1">
      <x:alignment horizontal="general" vertical="center" textRotation="0" wrapText="0" indent="0" relativeIndent="0" justifyLastLine="0" shrinkToFit="0" readingOrder="0"/>
      <x:protection locked="1" hidden="0"/>
    </x:xf>
    <x:xf numFmtId="0" fontId="67" fillId="8" borderId="34" xfId="0" applyNumberFormat="1" applyFill="0" applyBorder="1" applyAlignment="1" applyProtection="1">
      <x:alignment horizontal="left" vertical="center" textRotation="0" wrapText="0" indent="0" relativeIndent="0" justifyLastLine="0" shrinkToFit="0" readingOrder="0"/>
      <x:protection locked="1" hidden="0"/>
    </x:xf>
    <x:xf numFmtId="3" fontId="30" fillId="8" borderId="81" xfId="0" applyNumberFormat="1" applyFill="0" applyBorder="1" applyAlignment="1" applyProtection="1">
      <x:alignment horizontal="general" vertical="center" textRotation="0" wrapText="0" indent="0" relativeIndent="0" justifyLastLine="0" shrinkToFit="0" readingOrder="0"/>
      <x:protection locked="1" hidden="0"/>
    </x:xf>
    <x:xf numFmtId="3" fontId="30" fillId="8" borderId="82" xfId="0" applyNumberFormat="1" applyFill="0" applyBorder="1" applyAlignment="1" applyProtection="1">
      <x:alignment horizontal="general" vertical="center" textRotation="0" wrapText="0" indent="0" relativeIndent="0" justifyLastLine="0" shrinkToFit="0" readingOrder="0"/>
      <x:protection locked="1" hidden="0"/>
    </x:xf>
    <x:xf numFmtId="165" fontId="30" fillId="8" borderId="82" xfId="0" applyNumberFormat="1" applyFill="0" applyBorder="1" applyAlignment="1" applyProtection="1">
      <x:alignment horizontal="general" vertical="center" textRotation="0" wrapText="0" indent="0" relativeIndent="0" justifyLastLine="0" shrinkToFit="0" readingOrder="0"/>
      <x:protection locked="1" hidden="0"/>
    </x:xf>
    <x:xf numFmtId="3" fontId="30" fillId="8" borderId="83" xfId="0" applyNumberFormat="1" applyFill="0" applyBorder="1" applyAlignment="1" applyProtection="1">
      <x:alignment horizontal="general" vertical="center" textRotation="0" wrapText="0" indent="0" relativeIndent="0" justifyLastLine="0" shrinkToFit="0" readingOrder="0"/>
      <x:protection locked="1" hidden="0"/>
    </x:xf>
    <x:xf numFmtId="0" fontId="63" fillId="8" borderId="23" xfId="0" applyNumberFormat="1" applyFill="0" applyBorder="1" applyAlignment="1" applyProtection="1">
      <x:alignment horizontal="left" vertical="center" textRotation="0" wrapText="1" indent="0" relativeIndent="0" justifyLastLine="0" shrinkToFit="0" readingOrder="0"/>
      <x:protection locked="1" hidden="0"/>
    </x:xf>
    <x:xf numFmtId="0" fontId="67"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0" fontId="35" fillId="8" borderId="0" xfId="0" applyNumberFormat="1" applyFill="0" applyBorder="0" applyAlignment="1" applyProtection="1">
      <x:alignment horizontal="right" vertical="bottom" textRotation="0" wrapText="0" indent="0" relativeIndent="0" justifyLastLine="0" shrinkToFit="0" readingOrder="0"/>
      <x:protection locked="1" hidden="0"/>
    </x:xf>
    <x:xf numFmtId="0" fontId="33"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33"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0" fontId="19" fillId="10" borderId="0" xfId="0" applyNumberFormat="1" applyFill="0" applyBorder="0" applyAlignment="1" applyProtection="1">
      <x:alignment horizontal="right" vertical="center" textRotation="0" wrapText="1" indent="0" relativeIndent="0" justifyLastLine="0" shrinkToFit="0" readingOrder="0"/>
      <x:protection locked="1" hidden="0"/>
    </x:xf>
    <x:xf numFmtId="0" fontId="33" fillId="8" borderId="0" xfId="0" applyNumberFormat="1" applyFill="0" applyBorder="0" applyAlignment="1" applyProtection="1">
      <x:alignment horizontal="right" vertical="center" textRotation="0" wrapText="0" indent="0" relativeIndent="0" justifyLastLine="0" shrinkToFit="0" readingOrder="0"/>
      <x:protection locked="1" hidden="0"/>
    </x:xf>
    <x:xf numFmtId="0" fontId="67" fillId="8" borderId="14" xfId="0" applyNumberFormat="1" applyFill="0" applyBorder="1" applyAlignment="1" applyProtection="1">
      <x:alignment horizontal="general" vertical="bottom" textRotation="0" wrapText="0" indent="0" relativeIndent="0" justifyLastLine="0" shrinkToFit="0" readingOrder="0"/>
      <x:protection locked="1" hidden="0"/>
    </x:xf>
    <x:xf numFmtId="0" fontId="30" fillId="8" borderId="14" xfId="0" applyNumberFormat="1" applyFill="0" applyBorder="1" applyAlignment="1" applyProtection="1">
      <x:alignment horizontal="center" vertical="bottom" textRotation="0" wrapText="0" indent="0" relativeIndent="0" justifyLastLine="0" shrinkToFit="0" readingOrder="0"/>
      <x:protection locked="1" hidden="0"/>
    </x:xf>
    <x:xf numFmtId="0" fontId="30" fillId="8" borderId="0" xfId="0" applyNumberFormat="1" applyFill="0" applyBorder="0" applyAlignment="1" applyProtection="1">
      <x:alignment horizontal="right" vertical="bottom" textRotation="0" wrapText="1" indent="0" relativeIndent="0" justifyLastLine="0" shrinkToFit="0" readingOrder="0"/>
      <x:protection locked="1" hidden="0"/>
    </x:xf>
    <x:xf numFmtId="0" fontId="30" fillId="8" borderId="53" xfId="0" applyNumberFormat="1" applyFill="0" applyBorder="1" applyAlignment="1" applyProtection="1">
      <x:alignment horizontal="center" vertical="bottom" textRotation="0" wrapText="0" indent="0" relativeIndent="0" justifyLastLine="0" shrinkToFit="0" readingOrder="0"/>
      <x:protection locked="1" hidden="0"/>
    </x:xf>
    <x:xf numFmtId="0" fontId="88" fillId="8" borderId="53" xfId="0" applyNumberFormat="1" applyFill="0" applyBorder="1" applyAlignment="1" applyProtection="1">
      <x:alignment horizontal="general" vertical="top" textRotation="0" wrapText="1" indent="0" relativeIndent="0" justifyLastLine="0" shrinkToFit="0" readingOrder="0"/>
      <x:protection locked="1" hidden="0"/>
    </x:xf>
    <x:xf numFmtId="3" fontId="30" fillId="8" borderId="84"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8" borderId="85" xfId="0" applyNumberFormat="1" applyFill="0" applyBorder="1" applyAlignment="1" applyProtection="1">
      <x:alignment horizontal="general" vertical="center" textRotation="0" wrapText="1" indent="0" relativeIndent="0" justifyLastLine="0" shrinkToFit="0" readingOrder="0"/>
      <x:protection locked="1" hidden="0"/>
    </x:xf>
    <x:xf numFmtId="165" fontId="30" fillId="8" borderId="86" xfId="0" applyNumberFormat="1" applyFill="0" applyBorder="1" applyAlignment="1" applyProtection="1">
      <x:alignment horizontal="right" vertical="center" textRotation="0" wrapText="1" indent="0" relativeIndent="0" justifyLastLine="0" shrinkToFit="0" readingOrder="0"/>
      <x:protection locked="1" hidden="0"/>
    </x:xf>
    <x:xf numFmtId="0" fontId="30" fillId="8" borderId="42" xfId="0" applyNumberFormat="1" applyFill="0" applyBorder="1" applyAlignment="1" applyProtection="1">
      <x:alignment horizontal="center" vertical="bottom" textRotation="0" wrapText="0" indent="0" relativeIndent="0" justifyLastLine="0" shrinkToFit="0" readingOrder="0"/>
      <x:protection locked="1" hidden="0"/>
    </x:xf>
    <x:xf numFmtId="0" fontId="30" fillId="8" borderId="42" xfId="0" applyNumberFormat="1" applyFill="0" applyBorder="1" applyAlignment="1" applyProtection="1">
      <x:alignment horizontal="left" vertical="top" textRotation="0" wrapText="1" indent="0" relativeIndent="0" justifyLastLine="0" shrinkToFit="0" readingOrder="0"/>
      <x:protection locked="1" hidden="0"/>
    </x:xf>
    <x:xf numFmtId="3" fontId="30" fillId="8" borderId="87"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8" borderId="88" xfId="0" applyNumberFormat="1" applyFill="0" applyBorder="1" applyAlignment="1" applyProtection="1">
      <x:alignment horizontal="general" vertical="center" textRotation="0" wrapText="1" indent="0" relativeIndent="0" justifyLastLine="0" shrinkToFit="0" readingOrder="0"/>
      <x:protection locked="1" hidden="0"/>
    </x:xf>
    <x:xf numFmtId="165" fontId="30" fillId="8" borderId="89" xfId="0" applyNumberFormat="1" applyFill="0" applyBorder="1" applyAlignment="1" applyProtection="1">
      <x:alignment horizontal="right" vertical="center" textRotation="0" wrapText="1" indent="0" relativeIndent="0" justifyLastLine="0" shrinkToFit="0" readingOrder="0"/>
      <x:protection locked="1" hidden="0"/>
    </x:xf>
    <x:xf numFmtId="3" fontId="30" fillId="13" borderId="88" xfId="0" applyNumberFormat="1" applyFill="0" applyBorder="1" applyAlignment="1" applyProtection="1">
      <x:alignment horizontal="general" vertical="center" textRotation="0" wrapText="1" indent="0" relativeIndent="0" justifyLastLine="0" shrinkToFit="0" readingOrder="0"/>
      <x:protection locked="1" hidden="0"/>
    </x:xf>
    <x:xf numFmtId="0" fontId="88" fillId="8" borderId="42" xfId="0" applyNumberFormat="1" applyFill="0" applyBorder="1" applyAlignment="1" applyProtection="1">
      <x:alignment horizontal="general" vertical="top" textRotation="0" wrapText="1" indent="0" relativeIndent="0" justifyLastLine="0" shrinkToFit="0" readingOrder="0"/>
      <x:protection locked="1" hidden="0"/>
    </x:xf>
    <x:xf numFmtId="0" fontId="30" fillId="8" borderId="43" xfId="0" applyNumberFormat="1" applyFill="0" applyBorder="1" applyAlignment="1" applyProtection="1">
      <x:alignment horizontal="center" vertical="bottom" textRotation="0" wrapText="0" indent="0" relativeIndent="0" justifyLastLine="0" shrinkToFit="0" readingOrder="0"/>
      <x:protection locked="1" hidden="0"/>
    </x:xf>
    <x:xf numFmtId="0" fontId="30" fillId="8" borderId="43" xfId="0" applyNumberFormat="1" applyFill="0" applyBorder="1" applyAlignment="1" applyProtection="1">
      <x:alignment horizontal="left" vertical="top" textRotation="0" wrapText="1" indent="0" relativeIndent="0" justifyLastLine="0" shrinkToFit="0" readingOrder="0"/>
      <x:protection locked="1" hidden="0"/>
    </x:xf>
    <x:xf numFmtId="3" fontId="30" fillId="8" borderId="90"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8" borderId="91"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13" borderId="91" xfId="0" applyNumberFormat="1" applyFill="0" applyBorder="1" applyAlignment="1" applyProtection="1">
      <x:alignment horizontal="general" vertical="center" textRotation="0" wrapText="1" indent="0" relativeIndent="0" justifyLastLine="0" shrinkToFit="0" readingOrder="0"/>
      <x:protection locked="1" hidden="0"/>
    </x:xf>
    <x:xf numFmtId="165" fontId="30" fillId="8" borderId="92" xfId="0" applyNumberFormat="1" applyFill="0" applyBorder="1" applyAlignment="1" applyProtection="1">
      <x:alignment horizontal="right" vertical="center" textRotation="0" wrapText="1" indent="0" relativeIndent="0" justifyLastLine="0" shrinkToFit="0" readingOrder="0"/>
      <x:protection locked="1" hidden="0"/>
    </x:xf>
    <x:xf numFmtId="0" fontId="147" fillId="8" borderId="0" xfId="0" applyNumberFormat="1" applyFill="0" applyBorder="0" applyAlignment="1" applyProtection="1">
      <x:alignment horizontal="left" vertical="bottom" textRotation="0" wrapText="0" indent="0" relativeIndent="0" justifyLastLine="0" shrinkToFit="0" readingOrder="0"/>
      <x:protection locked="1" hidden="0"/>
    </x:xf>
    <x:xf numFmtId="0" fontId="24" fillId="7" borderId="0" xfId="0" applyNumberFormat="1" applyFill="0" applyBorder="0" applyAlignment="1" applyProtection="1">
      <x:alignment horizontal="center" vertical="bottom" textRotation="0" wrapText="0" indent="0" relativeIndent="0" justifyLastLine="0" shrinkToFit="0" readingOrder="0"/>
      <x:protection locked="1" hidden="0"/>
    </x:xf>
    <x:xf numFmtId="0" fontId="67" fillId="8" borderId="44" xfId="0" applyNumberFormat="1" applyFill="0" applyBorder="1" applyAlignment="1" applyProtection="1">
      <x:alignment horizontal="general" vertical="bottom" textRotation="0" wrapText="0" indent="0" relativeIndent="0" justifyLastLine="0" shrinkToFit="0" readingOrder="0"/>
      <x:protection locked="1" hidden="0"/>
    </x:xf>
    <x:xf numFmtId="0" fontId="67" fillId="8" borderId="44" xfId="0" applyNumberFormat="1" applyFill="0" applyBorder="1" applyAlignment="1" applyProtection="1">
      <x:alignment horizontal="center" vertical="center" textRotation="0" wrapText="1" indent="0" relativeIndent="0" justifyLastLine="0" shrinkToFit="0" readingOrder="0"/>
      <x:protection locked="1" hidden="0"/>
    </x:xf>
    <x:xf numFmtId="0" fontId="67" fillId="8" borderId="45" xfId="0" applyNumberFormat="1" applyFill="0" applyBorder="1" applyAlignment="1" applyProtection="1">
      <x:alignment horizontal="general" vertical="center" textRotation="0" wrapText="0" indent="0" relativeIndent="0" justifyLastLine="0" shrinkToFit="0" readingOrder="0"/>
      <x:protection locked="1" hidden="0"/>
    </x:xf>
    <x:xf numFmtId="0" fontId="67" fillId="8" borderId="45" xfId="0" applyNumberFormat="1" applyFill="0" applyBorder="1" applyAlignment="1" applyProtection="1">
      <x:alignment horizontal="general" vertical="center" textRotation="0" wrapText="1" indent="0" relativeIndent="0" justifyLastLine="0" shrinkToFit="0" readingOrder="0"/>
      <x:protection locked="1" hidden="0"/>
    </x:xf>
    <x:xf numFmtId="0" fontId="67" fillId="8" borderId="46" xfId="0" applyNumberFormat="1" applyFill="0" applyBorder="1" applyAlignment="1" applyProtection="1">
      <x:alignment horizontal="center" vertical="center" textRotation="0" wrapText="1" indent="0" relativeIndent="0" justifyLastLine="0" shrinkToFit="0" readingOrder="0"/>
      <x:protection locked="1" hidden="0"/>
    </x:xf>
    <x:xf numFmtId="0" fontId="87" fillId="8" borderId="45" xfId="0" applyNumberFormat="1" applyFill="0" applyBorder="1" applyAlignment="1" applyProtection="1">
      <x:alignment horizontal="general" vertical="center" textRotation="0" wrapText="1" indent="0" relativeIndent="0" justifyLastLine="0" shrinkToFit="0" readingOrder="0"/>
      <x:protection locked="1" hidden="0"/>
    </x:xf>
    <x:xf numFmtId="0" fontId="87" fillId="8" borderId="45" xfId="0" applyNumberFormat="1" applyFill="0" applyBorder="1" applyAlignment="1" applyProtection="1">
      <x:alignment horizontal="center" vertical="center" textRotation="0" wrapText="1" indent="0" relativeIndent="0" justifyLastLine="0" shrinkToFit="0" readingOrder="0"/>
      <x:protection locked="1" hidden="0"/>
    </x:xf>
    <x:xf numFmtId="0" fontId="67" fillId="8" borderId="45" xfId="0" applyNumberFormat="1" applyFill="0" applyBorder="1" applyAlignment="1" applyProtection="1">
      <x:alignment horizontal="left" vertical="center" textRotation="0" wrapText="1" indent="0" relativeIndent="0" justifyLastLine="0" shrinkToFit="0" readingOrder="0"/>
      <x:protection locked="1" hidden="0"/>
    </x:xf>
    <x:xf numFmtId="0" fontId="67" fillId="8" borderId="48" xfId="0" applyNumberFormat="1" applyFill="0" applyBorder="1" applyAlignment="1" applyProtection="1">
      <x:alignment horizontal="left" vertical="center" textRotation="0" wrapText="1" indent="0" relativeIndent="0" justifyLastLine="0" shrinkToFit="0" readingOrder="0"/>
      <x:protection locked="1" hidden="0"/>
    </x:xf>
    <x:xf numFmtId="0" fontId="67" fillId="8" borderId="14" xfId="0" applyNumberFormat="1" applyFill="0" applyBorder="1" applyAlignment="1" applyProtection="1">
      <x:alignment horizontal="center" vertical="center" textRotation="0" wrapText="1" indent="0" relativeIndent="0" justifyLastLine="0" shrinkToFit="0" readingOrder="0"/>
      <x:protection locked="1" hidden="0"/>
    </x:xf>
    <x:xf numFmtId="0" fontId="87" fillId="8" borderId="48" xfId="0" applyNumberFormat="1" applyFill="0" applyBorder="1" applyAlignment="1" applyProtection="1">
      <x:alignment horizontal="center" vertical="center" textRotation="0" wrapText="1" indent="0" relativeIndent="0" justifyLastLine="0" shrinkToFit="0" readingOrder="0"/>
      <x:protection locked="1" hidden="0"/>
    </x:xf>
    <x:xf numFmtId="0" fontId="34" fillId="8" borderId="13" xfId="0" applyNumberFormat="1" applyFill="0" applyBorder="1" applyAlignment="1" applyProtection="1">
      <x:alignment horizontal="center" vertical="center" textRotation="0" wrapText="1" indent="0" relativeIndent="0" justifyLastLine="0" shrinkToFit="0" readingOrder="0"/>
      <x:protection locked="1" hidden="0"/>
    </x:xf>
    <x:xf numFmtId="0" fontId="33" fillId="8" borderId="10" xfId="0" applyNumberFormat="1" applyFill="0" applyBorder="1" applyAlignment="1" applyProtection="1">
      <x:alignment horizontal="center" vertical="bottom" textRotation="0" wrapText="0" indent="0" relativeIndent="0" justifyLastLine="0" shrinkToFit="0" readingOrder="0"/>
      <x:protection locked="1" hidden="0"/>
    </x:xf>
    <x:xf numFmtId="3" fontId="35"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167" fontId="37"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167" fontId="19" fillId="10"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30" fillId="8" borderId="0" xfId="0" applyNumberFormat="1" applyFill="0" applyBorder="0" applyAlignment="1" applyProtection="1">
      <x:alignment horizontal="center" vertical="center" textRotation="0" wrapText="0" indent="0" relativeIndent="0" justifyLastLine="0" shrinkToFit="0" readingOrder="0"/>
      <x:protection locked="1" hidden="0"/>
    </x:xf>
    <x:xf numFmtId="167" fontId="30" fillId="8" borderId="0" xfId="0" applyNumberFormat="1" applyFill="0" applyBorder="0" applyAlignment="1" applyProtection="1">
      <x:alignment horizontal="center" vertical="center" textRotation="0" wrapText="0" indent="0" relativeIndent="0" justifyLastLine="0" shrinkToFit="0" readingOrder="0"/>
      <x:protection locked="1" hidden="0"/>
    </x:xf>
    <x:xf numFmtId="167" fontId="30" fillId="8" borderId="23" xfId="0" applyNumberFormat="1" applyFill="0" applyBorder="1" applyAlignment="1" applyProtection="1">
      <x:alignment horizontal="center" vertical="center" textRotation="0" wrapText="0" indent="0" relativeIndent="0" justifyLastLine="0" shrinkToFit="0" readingOrder="0"/>
      <x:protection locked="1" hidden="0"/>
    </x:xf>
    <x:xf numFmtId="167" fontId="30"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167" fontId="30"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30" fillId="8" borderId="4" xfId="0" applyNumberFormat="1" applyFill="0" applyBorder="1" applyAlignment="1" applyProtection="1">
      <x:alignment horizontal="center" vertical="center" textRotation="0" wrapText="1" indent="0" relativeIndent="0" justifyLastLine="0" shrinkToFit="0" readingOrder="0"/>
      <x:protection locked="1" hidden="0"/>
    </x:xf>
    <x:xf numFmtId="167" fontId="30" fillId="8" borderId="4" xfId="0" applyNumberFormat="1" applyFill="0" applyBorder="1" applyAlignment="1" applyProtection="1">
      <x:alignment horizontal="general" vertical="center" textRotation="0" wrapText="1" indent="0" relativeIndent="0" justifyLastLine="0" shrinkToFit="0" readingOrder="0"/>
      <x:protection locked="1" hidden="0"/>
    </x:xf>
    <x:xf numFmtId="167" fontId="30" fillId="8" borderId="4" xfId="0" applyNumberFormat="1" applyFill="0" applyBorder="1" applyAlignment="1" applyProtection="1">
      <x:alignment horizontal="center" vertical="center" textRotation="0" wrapText="1" indent="0" relativeIndent="0" justifyLastLine="0" shrinkToFit="0" readingOrder="0"/>
      <x:protection locked="1" hidden="0"/>
    </x:xf>
    <x:xf numFmtId="167" fontId="30" fillId="8"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0" fillId="8" borderId="47" xfId="0" applyNumberFormat="1" applyFill="0" applyBorder="1" applyAlignment="1" applyProtection="1">
      <x:alignment horizontal="general" vertical="top" textRotation="0" wrapText="0" indent="0" relativeIndent="0" justifyLastLine="0" shrinkToFit="0" readingOrder="0"/>
      <x:protection locked="1" hidden="0"/>
    </x:xf>
    <x:xf numFmtId="167" fontId="30" fillId="8" borderId="102" xfId="0" applyNumberFormat="1" applyFill="0" applyBorder="1" applyAlignment="1" applyProtection="1">
      <x:alignment horizontal="general" vertical="center" textRotation="0" wrapText="0" indent="0" relativeIndent="0" justifyLastLine="0" shrinkToFit="0" readingOrder="0"/>
      <x:protection locked="1" hidden="0"/>
    </x:xf>
    <x:xf numFmtId="167" fontId="30" fillId="8" borderId="103" xfId="0" applyNumberFormat="1" applyFill="0" applyBorder="1" applyAlignment="1" applyProtection="1">
      <x:alignment horizontal="general" vertical="center" textRotation="0" wrapText="0" indent="0" relativeIndent="0" justifyLastLine="0" shrinkToFit="0" readingOrder="0"/>
      <x:protection locked="1" hidden="0"/>
    </x:xf>
    <x:xf numFmtId="0" fontId="30" fillId="8" borderId="45" xfId="0" applyNumberFormat="1" applyFill="0" applyBorder="1" applyAlignment="1" applyProtection="1">
      <x:alignment horizontal="general" vertical="top" textRotation="0" wrapText="0" indent="0" relativeIndent="0" justifyLastLine="0" shrinkToFit="0" readingOrder="0"/>
      <x:protection locked="1" hidden="0"/>
    </x:xf>
    <x:xf numFmtId="167" fontId="30" fillId="8" borderId="105" xfId="0" applyNumberFormat="1" applyFill="0" applyBorder="1" applyAlignment="1" applyProtection="1">
      <x:alignment horizontal="general" vertical="center" textRotation="0" wrapText="0" indent="0" relativeIndent="0" justifyLastLine="0" shrinkToFit="0" readingOrder="0"/>
      <x:protection locked="1" hidden="0"/>
    </x:xf>
    <x:xf numFmtId="167" fontId="30" fillId="8" borderId="106" xfId="0" applyNumberFormat="1" applyFill="0" applyBorder="1" applyAlignment="1" applyProtection="1">
      <x:alignment horizontal="general" vertical="center" textRotation="0" wrapText="0" indent="0" relativeIndent="0" justifyLastLine="0" shrinkToFit="0" readingOrder="0"/>
      <x:protection locked="1" hidden="0"/>
    </x:xf>
    <x:xf numFmtId="167" fontId="30" fillId="8" borderId="106" xfId="0" applyNumberFormat="1" applyFill="0" applyBorder="1" applyAlignment="1" applyProtection="1">
      <x:alignment horizontal="general" vertical="bottom" textRotation="0" wrapText="0" indent="0" relativeIndent="0" justifyLastLine="0" shrinkToFit="0" readingOrder="0"/>
      <x:protection locked="1" hidden="0"/>
    </x:xf>
    <x:xf numFmtId="167" fontId="30" fillId="8" borderId="107" xfId="0" applyNumberFormat="1" applyFill="0" applyBorder="1" applyAlignment="1" applyProtection="1">
      <x:alignment horizontal="general" vertical="bottom" textRotation="0" wrapText="0" indent="0" relativeIndent="0" justifyLastLine="0" shrinkToFit="0" readingOrder="0"/>
      <x:protection locked="1" hidden="0"/>
    </x:xf>
    <x:xf numFmtId="0" fontId="30" fillId="8" borderId="48" xfId="0" applyNumberFormat="1" applyFill="0" applyBorder="1" applyAlignment="1" applyProtection="1">
      <x:alignment horizontal="general" vertical="top" textRotation="0" wrapText="0" indent="0" relativeIndent="0" justifyLastLine="0" shrinkToFit="0" readingOrder="0"/>
      <x:protection locked="1" hidden="0"/>
    </x:xf>
    <x:xf numFmtId="167" fontId="30" fillId="8" borderId="108" xfId="0" applyNumberFormat="1" applyFill="0" applyBorder="1" applyAlignment="1" applyProtection="1">
      <x:alignment horizontal="general" vertical="center" textRotation="0" wrapText="0" indent="0" relativeIndent="0" justifyLastLine="0" shrinkToFit="0" readingOrder="0"/>
      <x:protection locked="1" hidden="0"/>
    </x:xf>
    <x:xf numFmtId="167" fontId="30" fillId="8" borderId="109" xfId="0" applyNumberFormat="1" applyFill="0" applyBorder="1" applyAlignment="1" applyProtection="1">
      <x:alignment horizontal="general" vertical="center" textRotation="0" wrapText="0" indent="0" relativeIndent="0" justifyLastLine="0" shrinkToFit="0" readingOrder="0"/>
      <x:protection locked="1" hidden="0"/>
    </x:xf>
    <x:xf numFmtId="167" fontId="30" fillId="8" borderId="110" xfId="0" applyNumberFormat="1" applyFill="0" applyBorder="1" applyAlignment="1" applyProtection="1">
      <x:alignment horizontal="general" vertical="center" textRotation="0" wrapText="0" indent="0" relativeIndent="0" justifyLastLine="0" shrinkToFit="0" readingOrder="0"/>
      <x:protection locked="1" hidden="0"/>
    </x:xf>
    <x:xf numFmtId="0" fontId="30" fillId="8" borderId="0" xfId="0" applyNumberFormat="1" applyFill="0" applyBorder="0" applyAlignment="1" applyProtection="1">
      <x:alignment horizontal="general" vertical="top" textRotation="0" wrapText="0" indent="0" relativeIndent="0" justifyLastLine="0" shrinkToFit="0" readingOrder="0"/>
      <x:protection locked="1" hidden="0"/>
    </x:xf>
    <x:xf numFmtId="167" fontId="30"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34" fillId="8" borderId="0" xfId="0" applyNumberFormat="1" applyFill="0" applyBorder="0" applyAlignment="1" applyProtection="1">
      <x:alignment horizontal="general" vertical="top" textRotation="0" wrapText="0" indent="0" relativeIndent="0" justifyLastLine="0" shrinkToFit="0" readingOrder="0"/>
      <x:protection locked="1" hidden="0"/>
    </x:xf>
    <x:xf numFmtId="167" fontId="34"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30" fillId="8" borderId="0" xfId="0" applyNumberFormat="1" applyFill="0" applyBorder="0" applyAlignment="1" applyProtection="1">
      <x:alignment horizontal="center" vertical="top" textRotation="0" wrapText="0" indent="0" relativeIndent="0" justifyLastLine="0" shrinkToFit="0" readingOrder="0"/>
      <x:protection locked="1" hidden="0"/>
    </x:xf>
    <x:xf numFmtId="0" fontId="37" fillId="8" borderId="0" xfId="0" applyNumberFormat="1" applyFill="0" applyBorder="0" applyAlignment="1" applyProtection="1">
      <x:alignment horizontal="general" vertical="top" textRotation="0" wrapText="0" indent="0" relativeIndent="0" justifyLastLine="0" shrinkToFit="0" readingOrder="0"/>
      <x:protection locked="1" hidden="0"/>
    </x:xf>
    <x:xf numFmtId="0" fontId="86" fillId="8" borderId="23" xfId="0" applyNumberFormat="1" applyFill="0" applyBorder="1" applyAlignment="1" applyProtection="1">
      <x:alignment horizontal="general" vertical="bottom" textRotation="0" wrapText="0" indent="0" relativeIndent="0" justifyLastLine="0" shrinkToFit="0" readingOrder="0"/>
      <x:protection locked="1" hidden="0"/>
    </x:xf>
    <x:xf numFmtId="0" fontId="69" fillId="8" borderId="23" xfId="0" applyNumberFormat="1" applyFill="0" applyBorder="1" applyAlignment="1" applyProtection="1">
      <x:alignment horizontal="center" vertical="center" textRotation="0" wrapText="0" indent="0" relativeIndent="0" justifyLastLine="0" shrinkToFit="0" readingOrder="0"/>
      <x:protection locked="1" hidden="0"/>
    </x:xf>
    <x:xf numFmtId="0" fontId="69" fillId="8" borderId="23" xfId="0" applyNumberFormat="1" applyFill="0" applyBorder="1" applyAlignment="1" applyProtection="1">
      <x:alignment horizontal="center" vertical="center" textRotation="0" wrapText="1" indent="0" relativeIndent="0" justifyLastLine="0" shrinkToFit="0" readingOrder="0"/>
      <x:protection locked="1" hidden="0"/>
    </x:xf>
    <x:xf numFmtId="0" fontId="86" fillId="8"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69" fillId="8" borderId="4" xfId="0" applyNumberFormat="1" applyFill="0" applyBorder="1" applyAlignment="1" applyProtection="1">
      <x:alignment horizontal="center" vertical="bottom" textRotation="0" wrapText="1" indent="0" relativeIndent="0" justifyLastLine="0" shrinkToFit="0" readingOrder="0"/>
      <x:protection locked="1" hidden="0"/>
    </x:xf>
    <x:xf numFmtId="0" fontId="69" fillId="8" borderId="4" xfId="0" applyNumberFormat="1" applyFill="0" applyBorder="1" applyAlignment="1" applyProtection="1">
      <x:alignment horizontal="center" vertical="center" textRotation="0" wrapText="1" indent="0" relativeIndent="0" justifyLastLine="0" shrinkToFit="0" readingOrder="0"/>
      <x:protection locked="1" hidden="0"/>
    </x:xf>
    <x:xf numFmtId="0" fontId="69" fillId="8" borderId="47" xfId="0" applyNumberFormat="1" applyFill="0" applyBorder="1" applyAlignment="1" applyProtection="1">
      <x:alignment horizontal="general" vertical="bottom" textRotation="0" wrapText="0" indent="0" relativeIndent="0" justifyLastLine="0" shrinkToFit="0" readingOrder="0"/>
      <x:protection locked="1" hidden="0"/>
    </x:xf>
    <x:xf numFmtId="165" fontId="63" fillId="8" borderId="47" xfId="0" applyNumberFormat="1" applyFill="0" applyBorder="1" applyAlignment="1" applyProtection="1">
      <x:alignment horizontal="general" vertical="bottom" textRotation="0" wrapText="0" indent="0" relativeIndent="0" justifyLastLine="0" shrinkToFit="0" readingOrder="0"/>
      <x:protection locked="1" hidden="0"/>
    </x:xf>
    <x:xf numFmtId="173" fontId="63" fillId="8" borderId="47" xfId="0" applyNumberFormat="1" applyFill="0" applyBorder="1" applyAlignment="1" applyProtection="1">
      <x:alignment horizontal="general" vertical="bottom" textRotation="0" wrapText="0" indent="0" relativeIndent="0" justifyLastLine="0" shrinkToFit="0" readingOrder="0"/>
      <x:protection locked="1" hidden="0"/>
    </x:xf>
    <x:xf numFmtId="0" fontId="69" fillId="8" borderId="48" xfId="0" applyNumberFormat="1" applyFill="0" applyBorder="1" applyAlignment="1" applyProtection="1">
      <x:alignment horizontal="general" vertical="bottom" textRotation="0" wrapText="0" indent="0" relativeIndent="0" justifyLastLine="0" shrinkToFit="0" readingOrder="0"/>
      <x:protection locked="1" hidden="0"/>
    </x:xf>
    <x:xf numFmtId="165" fontId="63" fillId="8" borderId="48" xfId="0" applyNumberFormat="1" applyFill="0" applyBorder="1" applyAlignment="1" applyProtection="1">
      <x:alignment horizontal="general" vertical="bottom" textRotation="0" wrapText="0" indent="0" relativeIndent="0" justifyLastLine="0" shrinkToFit="0" readingOrder="0"/>
      <x:protection locked="1" hidden="0"/>
    </x:xf>
    <x:xf numFmtId="173" fontId="63" fillId="8" borderId="48" xfId="0" applyNumberFormat="1" applyFill="0" applyBorder="1" applyAlignment="1" applyProtection="1">
      <x:alignment horizontal="general" vertical="bottom" textRotation="0" wrapText="0" indent="0" relativeIndent="0" justifyLastLine="0" shrinkToFit="0" readingOrder="0"/>
      <x:protection locked="1" hidden="0"/>
    </x:xf>
    <x:xf numFmtId="0" fontId="35"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35"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34"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63"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63"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150" fillId="10"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63"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0" fontId="30" fillId="8" borderId="14" xfId="0" applyNumberFormat="1" applyFill="0" applyBorder="1" applyAlignment="1" applyProtection="1">
      <x:alignment horizontal="center" vertical="center" textRotation="0" wrapText="1" indent="0" relativeIndent="0" justifyLastLine="0" shrinkToFit="0" readingOrder="0"/>
      <x:protection locked="1" hidden="0"/>
    </x:xf>
    <x:xf numFmtId="0" fontId="88" fillId="7"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67" fillId="8" borderId="49" xfId="0" applyNumberFormat="1" applyFill="0" applyBorder="1" applyAlignment="1" applyProtection="1">
      <x:alignment horizontal="center" vertical="center" textRotation="0" wrapText="1" indent="0" relativeIndent="0" justifyLastLine="0" shrinkToFit="0" readingOrder="0"/>
      <x:protection locked="1" hidden="0"/>
    </x:xf>
    <x:xf numFmtId="0" fontId="67" fillId="8" borderId="49" xfId="0" applyNumberFormat="1" applyFill="0" applyBorder="1" applyAlignment="1" applyProtection="1">
      <x:alignment horizontal="left" vertical="center" textRotation="0" wrapText="1" indent="1" relativeIndent="0" justifyLastLine="0" shrinkToFit="0" readingOrder="0"/>
      <x:protection locked="1" hidden="0"/>
    </x:xf>
    <x:xf numFmtId="3" fontId="30" fillId="8" borderId="102" xfId="0" applyNumberFormat="1" applyFill="0" applyBorder="1" applyAlignment="1" applyProtection="1">
      <x:alignment horizontal="right" vertical="center" textRotation="0" wrapText="1" indent="0" relativeIndent="0" justifyLastLine="0" shrinkToFit="0" readingOrder="0"/>
      <x:protection locked="1" hidden="0"/>
    </x:xf>
    <x:xf numFmtId="3" fontId="30" fillId="8" borderId="103" xfId="0" applyNumberFormat="1" applyFill="0" applyBorder="1" applyAlignment="1" applyProtection="1">
      <x:alignment horizontal="right" vertical="center" textRotation="0" wrapText="1" indent="0" relativeIndent="0" justifyLastLine="0" shrinkToFit="0" readingOrder="0"/>
      <x:protection locked="1" hidden="0"/>
    </x:xf>
    <x:xf numFmtId="3" fontId="30" fillId="8" borderId="104" xfId="0" applyNumberFormat="1" applyFill="0" applyBorder="1" applyAlignment="1" applyProtection="1">
      <x:alignment horizontal="right" vertical="center" textRotation="0" wrapText="1" indent="0" relativeIndent="0" justifyLastLine="0" shrinkToFit="0" readingOrder="0"/>
      <x:protection locked="1" hidden="0"/>
    </x:xf>
    <x:xf numFmtId="0" fontId="67" fillId="8" borderId="45" xfId="0" applyNumberFormat="1" applyFill="0" applyBorder="1" applyAlignment="1" applyProtection="1">
      <x:alignment horizontal="center" vertical="center" textRotation="0" wrapText="1" indent="0" relativeIndent="0" justifyLastLine="0" shrinkToFit="0" readingOrder="0"/>
      <x:protection locked="1" hidden="0"/>
    </x:xf>
    <x:xf numFmtId="0" fontId="69" fillId="8" borderId="45" xfId="0" applyNumberFormat="1" applyFill="0" applyBorder="1" applyAlignment="1" applyProtection="1">
      <x:alignment horizontal="left" vertical="center" textRotation="0" wrapText="1" indent="3" relativeIndent="0" justifyLastLine="0" shrinkToFit="0" readingOrder="0"/>
      <x:protection locked="1" hidden="0"/>
    </x:xf>
    <x:xf numFmtId="3" fontId="30" fillId="8" borderId="105" xfId="0" applyNumberFormat="1" applyFill="0" applyBorder="1" applyAlignment="1" applyProtection="1">
      <x:alignment horizontal="right" vertical="center" textRotation="0" wrapText="1" indent="0" relativeIndent="0" justifyLastLine="0" shrinkToFit="0" readingOrder="0"/>
      <x:protection locked="1" hidden="0"/>
    </x:xf>
    <x:xf numFmtId="3" fontId="30" fillId="8" borderId="106" xfId="0" applyNumberFormat="1" applyFill="0" applyBorder="1" applyAlignment="1" applyProtection="1">
      <x:alignment horizontal="right" vertical="center" textRotation="0" wrapText="1" indent="0" relativeIndent="0" justifyLastLine="0" shrinkToFit="0" readingOrder="0"/>
      <x:protection locked="1" hidden="0"/>
    </x:xf>
    <x:xf numFmtId="3" fontId="30" fillId="8" borderId="107" xfId="0" applyNumberFormat="1" applyFill="0" applyBorder="1" applyAlignment="1" applyProtection="1">
      <x:alignment horizontal="right" vertical="center" textRotation="0" wrapText="1" indent="0" relativeIndent="0" justifyLastLine="0" shrinkToFit="0" readingOrder="0"/>
      <x:protection locked="1" hidden="0"/>
    </x:xf>
    <x:xf numFmtId="0" fontId="67" fillId="8" borderId="45" xfId="0" applyNumberFormat="1" applyFill="0" applyBorder="1" applyAlignment="1" applyProtection="1">
      <x:alignment horizontal="left" vertical="center" textRotation="0" wrapText="1" indent="4" relativeIndent="0" justifyLastLine="0" shrinkToFit="0" readingOrder="0"/>
      <x:protection locked="1" hidden="0"/>
    </x:xf>
    <x:xf numFmtId="0" fontId="67" fillId="8" borderId="45" xfId="0" applyNumberFormat="1" applyFill="0" applyBorder="1" applyAlignment="1" applyProtection="1">
      <x:alignment horizontal="left" vertical="center" textRotation="0" wrapText="1" indent="5" relativeIndent="0" justifyLastLine="0" shrinkToFit="0" readingOrder="0"/>
      <x:protection locked="1" hidden="0"/>
    </x:xf>
    <x:xf numFmtId="3" fontId="30" fillId="9" borderId="106" xfId="0" applyNumberFormat="1" applyFill="0" applyBorder="1" applyAlignment="1" applyProtection="1">
      <x:alignment horizontal="right" vertical="center" textRotation="0" wrapText="1" indent="0" relativeIndent="0" justifyLastLine="0" shrinkToFit="0" readingOrder="0"/>
      <x:protection locked="1" hidden="0"/>
    </x:xf>
    <x:xf numFmtId="0" fontId="67" fillId="8" borderId="45" xfId="0" applyNumberFormat="1" applyFill="0" applyBorder="1" applyAlignment="1" applyProtection="1">
      <x:alignment horizontal="left" vertical="center" textRotation="0" wrapText="1" indent="6" relativeIndent="0" justifyLastLine="0" shrinkToFit="0" readingOrder="0"/>
      <x:protection locked="1" hidden="0"/>
    </x:xf>
    <x:xf numFmtId="0" fontId="67" fillId="7" borderId="45" xfId="0" applyNumberFormat="1" applyFill="0" applyBorder="1" applyAlignment="1" applyProtection="1">
      <x:alignment horizontal="center" vertical="center" textRotation="0" wrapText="1" indent="0" relativeIndent="0" justifyLastLine="0" shrinkToFit="0" readingOrder="0"/>
      <x:protection locked="1" hidden="0"/>
    </x:xf>
    <x:xf numFmtId="0" fontId="69" fillId="7" borderId="45" xfId="0" applyNumberFormat="1" applyFill="0" applyBorder="1" applyAlignment="1" applyProtection="1">
      <x:alignment horizontal="left" vertical="center" textRotation="0" wrapText="1" indent="0" relativeIndent="0" justifyLastLine="0" shrinkToFit="0" readingOrder="0"/>
      <x:protection locked="1" hidden="0"/>
    </x:xf>
    <x:xf numFmtId="3" fontId="30" fillId="7" borderId="105" xfId="0" applyNumberFormat="1" applyFill="0" applyBorder="1" applyAlignment="1" applyProtection="1">
      <x:alignment horizontal="right" vertical="center" textRotation="0" wrapText="1" indent="0" relativeIndent="0" justifyLastLine="0" shrinkToFit="0" readingOrder="0"/>
      <x:protection locked="1" hidden="0"/>
    </x:xf>
    <x:xf numFmtId="3" fontId="30" fillId="7" borderId="106" xfId="0" applyNumberFormat="1" applyFill="0" applyBorder="1" applyAlignment="1" applyProtection="1">
      <x:alignment horizontal="right" vertical="center" textRotation="0" wrapText="1" indent="0" relativeIndent="0" justifyLastLine="0" shrinkToFit="0" readingOrder="0"/>
      <x:protection locked="1" hidden="0"/>
    </x:xf>
    <x:xf numFmtId="3" fontId="30" fillId="7" borderId="107" xfId="0" applyNumberFormat="1" applyFill="0" applyBorder="1" applyAlignment="1" applyProtection="1">
      <x:alignment horizontal="right" vertical="center" textRotation="0" wrapText="1" indent="0" relativeIndent="0" justifyLastLine="0" shrinkToFit="0" readingOrder="0"/>
      <x:protection locked="1" hidden="0"/>
    </x:xf>
    <x:xf numFmtId="3" fontId="30" fillId="9" borderId="107" xfId="0" applyNumberFormat="1" applyFill="0" applyBorder="1" applyAlignment="1" applyProtection="1">
      <x:alignment horizontal="right" vertical="center" textRotation="0" wrapText="1" indent="0" relativeIndent="0" justifyLastLine="0" shrinkToFit="0" readingOrder="0"/>
      <x:protection locked="1" hidden="0"/>
    </x:xf>
    <x:xf numFmtId="0" fontId="67" fillId="8" borderId="45" xfId="0" applyNumberFormat="1" applyFill="0" applyBorder="1" applyAlignment="1" applyProtection="1">
      <x:alignment horizontal="left" vertical="center" textRotation="0" wrapText="1" indent="1" relativeIndent="0" justifyLastLine="0" shrinkToFit="0" readingOrder="0"/>
      <x:protection locked="1" hidden="0"/>
    </x:xf>
    <x:xf numFmtId="0" fontId="69" fillId="8" borderId="45" xfId="0" applyNumberFormat="1" applyFill="0" applyBorder="1" applyAlignment="1" applyProtection="1">
      <x:alignment horizontal="left" vertical="center" textRotation="0" wrapText="1" indent="0" relativeIndent="0" justifyLastLine="0" shrinkToFit="0" readingOrder="0"/>
      <x:protection locked="1" hidden="0"/>
    </x:xf>
    <x:xf numFmtId="0" fontId="67" fillId="8" borderId="48" xfId="0" applyNumberFormat="1" applyFill="0" applyBorder="1" applyAlignment="1" applyProtection="1">
      <x:alignment horizontal="center" vertical="center" textRotation="0" wrapText="1" indent="0" relativeIndent="0" justifyLastLine="0" shrinkToFit="0" readingOrder="0"/>
      <x:protection locked="1" hidden="0"/>
    </x:xf>
    <x:xf numFmtId="3" fontId="30" fillId="9" borderId="109" xfId="0" applyNumberFormat="1" applyFill="0" applyBorder="1" applyAlignment="1" applyProtection="1">
      <x:alignment horizontal="right" vertical="center" textRotation="0" wrapText="1" indent="0" relativeIndent="0" justifyLastLine="0" shrinkToFit="0" readingOrder="0"/>
      <x:protection locked="1" hidden="0"/>
    </x:xf>
    <x:xf numFmtId="3" fontId="30" fillId="9" borderId="110" xfId="0" applyNumberFormat="1" applyFill="0" applyBorder="1" applyAlignment="1" applyProtection="1">
      <x:alignment horizontal="right" vertical="center" textRotation="0" wrapText="1" indent="0" relativeIndent="0" justifyLastLine="0" shrinkToFit="0" readingOrder="0"/>
      <x:protection locked="1" hidden="0"/>
    </x:xf>
    <x:xf numFmtId="0" fontId="14"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14"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25"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63" fillId="8" borderId="49" xfId="0" applyNumberFormat="1" applyFill="0" applyBorder="1" applyAlignment="1" applyProtection="1">
      <x:alignment horizontal="center" vertical="center" textRotation="0" wrapText="1" indent="0" relativeIndent="0" justifyLastLine="0" shrinkToFit="0" readingOrder="0"/>
      <x:protection locked="1" hidden="0"/>
    </x:xf>
    <x:xf numFmtId="0" fontId="148" fillId="8" borderId="49" xfId="0" applyNumberFormat="1" applyFill="0" applyBorder="1" applyAlignment="1" applyProtection="1">
      <x:alignment horizontal="left" vertical="center" textRotation="0" wrapText="1" indent="0" relativeIndent="0" justifyLastLine="0" shrinkToFit="0" readingOrder="0"/>
      <x:protection locked="1" hidden="0"/>
    </x:xf>
    <x:xf numFmtId="9" fontId="30" fillId="8" borderId="93" xfId="0" applyNumberFormat="1" applyFill="0" applyBorder="1" applyAlignment="1" applyProtection="1">
      <x:alignment horizontal="general" vertical="center" textRotation="0" wrapText="1" indent="0" relativeIndent="0" justifyLastLine="0" shrinkToFit="0" readingOrder="0"/>
      <x:protection locked="1" hidden="0"/>
    </x:xf>
    <x:xf numFmtId="9" fontId="30" fillId="8" borderId="94" xfId="0" applyNumberFormat="1" applyFill="0" applyBorder="1" applyAlignment="1" applyProtection="1">
      <x:alignment horizontal="general" vertical="center" textRotation="0" wrapText="1" indent="0" relativeIndent="0" justifyLastLine="0" shrinkToFit="0" readingOrder="0"/>
      <x:protection locked="1" hidden="0"/>
    </x:xf>
    <x:xf numFmtId="9" fontId="30" fillId="8" borderId="95" xfId="0" applyNumberFormat="1" applyFill="0" applyBorder="1" applyAlignment="1" applyProtection="1">
      <x:alignment horizontal="general" vertical="center" textRotation="0" wrapText="1" indent="0" relativeIndent="0" justifyLastLine="0" shrinkToFit="0" readingOrder="0"/>
      <x:protection locked="1" hidden="0"/>
    </x:xf>
    <x:xf numFmtId="0" fontId="63" fillId="8" borderId="0" xfId="0" quotePrefix="1" applyNumberFormat="1" applyFill="0" applyBorder="0" applyAlignment="1" applyProtection="1">
      <x:alignment horizontal="general" vertical="center" textRotation="0" wrapText="1" indent="0" relativeIndent="0" justifyLastLine="0" shrinkToFit="0" readingOrder="0"/>
      <x:protection locked="1" hidden="0"/>
    </x:xf>
    <x:xf numFmtId="0" fontId="63" fillId="8" borderId="45" xfId="0" applyNumberFormat="1" applyFill="0" applyBorder="1" applyAlignment="1" applyProtection="1">
      <x:alignment horizontal="center" vertical="center" textRotation="0" wrapText="1" indent="0" relativeIndent="0" justifyLastLine="0" shrinkToFit="0" readingOrder="0"/>
      <x:protection locked="1" hidden="0"/>
    </x:xf>
    <x:xf numFmtId="0" fontId="63" fillId="8" borderId="45" xfId="0" applyNumberFormat="1" applyFill="0" applyBorder="1" applyAlignment="1" applyProtection="1">
      <x:alignment horizontal="left" vertical="center" textRotation="0" wrapText="1" indent="1" relativeIndent="0" justifyLastLine="0" shrinkToFit="0" readingOrder="0"/>
      <x:protection locked="1" hidden="0"/>
    </x:xf>
    <x:xf numFmtId="9" fontId="30" fillId="8" borderId="96" xfId="0" applyNumberFormat="1" applyFill="0" applyBorder="1" applyAlignment="1" applyProtection="1">
      <x:alignment horizontal="general" vertical="center" textRotation="0" wrapText="1" indent="0" relativeIndent="0" justifyLastLine="0" shrinkToFit="0" readingOrder="0"/>
      <x:protection locked="1" hidden="0"/>
    </x:xf>
    <x:xf numFmtId="9" fontId="30" fillId="8" borderId="97" xfId="0" applyNumberFormat="1" applyFill="0" applyBorder="1" applyAlignment="1" applyProtection="1">
      <x:alignment horizontal="general" vertical="center" textRotation="0" wrapText="1" indent="0" relativeIndent="0" justifyLastLine="0" shrinkToFit="0" readingOrder="0"/>
      <x:protection locked="1" hidden="0"/>
    </x:xf>
    <x:xf numFmtId="9" fontId="30" fillId="8" borderId="98" xfId="0" applyNumberFormat="1" applyFill="0" applyBorder="1" applyAlignment="1" applyProtection="1">
      <x:alignment horizontal="general" vertical="center" textRotation="0" wrapText="1" indent="0" relativeIndent="0" justifyLastLine="0" shrinkToFit="0" readingOrder="0"/>
      <x:protection locked="1" hidden="0"/>
    </x:xf>
    <x:xf numFmtId="0" fontId="63" fillId="8" borderId="45" xfId="0" applyNumberFormat="1" applyFill="0" applyBorder="1" applyAlignment="1" applyProtection="1">
      <x:alignment horizontal="left" vertical="center" textRotation="0" wrapText="1" indent="3" relativeIndent="0" justifyLastLine="0" shrinkToFit="0" readingOrder="0"/>
      <x:protection locked="1" hidden="0"/>
    </x:xf>
    <x:xf numFmtId="0" fontId="63" fillId="8" borderId="45" xfId="0" applyNumberFormat="1" applyFill="0" applyBorder="1" applyAlignment="1" applyProtection="1">
      <x:alignment horizontal="left" vertical="center" textRotation="0" wrapText="1" indent="4" relativeIndent="0" justifyLastLine="0" shrinkToFit="0" readingOrder="0"/>
      <x:protection locked="1" hidden="0"/>
    </x:xf>
    <x:xf numFmtId="0" fontId="63" fillId="8" borderId="45" xfId="0" applyNumberFormat="1" applyFill="0" applyBorder="1" applyAlignment="1" applyProtection="1">
      <x:alignment horizontal="left" vertical="center" textRotation="0" wrapText="1" indent="5" relativeIndent="0" justifyLastLine="0" shrinkToFit="0" readingOrder="0"/>
      <x:protection locked="1" hidden="0"/>
    </x:xf>
    <x:xf numFmtId="9" fontId="30" fillId="9" borderId="97" xfId="0" applyNumberFormat="1" applyFill="0" applyBorder="1" applyAlignment="1" applyProtection="1">
      <x:alignment horizontal="general" vertical="center" textRotation="0" wrapText="1" indent="0" relativeIndent="0" justifyLastLine="0" shrinkToFit="0" readingOrder="0"/>
      <x:protection locked="1" hidden="0"/>
    </x:xf>
    <x:xf numFmtId="0" fontId="63" fillId="8" borderId="48" xfId="0" applyNumberFormat="1" applyFill="0" applyBorder="1" applyAlignment="1" applyProtection="1">
      <x:alignment horizontal="center" vertical="center" textRotation="0" wrapText="1" indent="0" relativeIndent="0" justifyLastLine="0" shrinkToFit="0" readingOrder="0"/>
      <x:protection locked="1" hidden="0"/>
    </x:xf>
    <x:xf numFmtId="0" fontId="63" fillId="8" borderId="48" xfId="0" applyNumberFormat="1" applyFill="0" applyBorder="1" applyAlignment="1" applyProtection="1">
      <x:alignment horizontal="left" vertical="center" textRotation="0" wrapText="1" indent="2" relativeIndent="0" justifyLastLine="0" shrinkToFit="0" readingOrder="0"/>
      <x:protection locked="1" hidden="0"/>
    </x:xf>
    <x:xf numFmtId="9" fontId="30" fillId="8" borderId="99" xfId="0" applyNumberFormat="1" applyFill="0" applyBorder="1" applyAlignment="1" applyProtection="1">
      <x:alignment horizontal="general" vertical="center" textRotation="0" wrapText="1" indent="0" relativeIndent="0" justifyLastLine="0" shrinkToFit="0" readingOrder="0"/>
      <x:protection locked="1" hidden="0"/>
    </x:xf>
    <x:xf numFmtId="9" fontId="30" fillId="8" borderId="100" xfId="0" applyNumberFormat="1" applyFill="0" applyBorder="1" applyAlignment="1" applyProtection="1">
      <x:alignment horizontal="general" vertical="center" textRotation="0" wrapText="1" indent="0" relativeIndent="0" justifyLastLine="0" shrinkToFit="0" readingOrder="0"/>
      <x:protection locked="1" hidden="0"/>
    </x:xf>
    <x:xf numFmtId="9" fontId="30" fillId="9" borderId="100" xfId="0" applyNumberFormat="1" applyFill="0" applyBorder="1" applyAlignment="1" applyProtection="1">
      <x:alignment horizontal="general" vertical="center" textRotation="0" wrapText="1" indent="0" relativeIndent="0" justifyLastLine="0" shrinkToFit="0" readingOrder="0"/>
      <x:protection locked="1" hidden="0"/>
    </x:xf>
    <x:xf numFmtId="9" fontId="30" fillId="8" borderId="101" xfId="0" applyNumberFormat="1" applyFill="0" applyBorder="1" applyAlignment="1" applyProtection="1">
      <x:alignment horizontal="general" vertical="center" textRotation="0" wrapText="1" indent="0" relativeIndent="0" justifyLastLine="0" shrinkToFit="0" readingOrder="0"/>
      <x:protection locked="1" hidden="0"/>
    </x:xf>
    <x:xf numFmtId="0" fontId="24" fillId="8" borderId="0" xfId="0" applyNumberFormat="1" applyFill="0" applyBorder="0" applyAlignment="1" applyProtection="1">
      <x:alignment horizontal="center" vertical="bottom" textRotation="0" wrapText="1" indent="0" relativeIndent="0" justifyLastLine="0" shrinkToFit="0" readingOrder="0"/>
      <x:protection locked="1" hidden="0"/>
    </x:xf>
    <x:xf numFmtId="0" fontId="63" fillId="8" borderId="14" xfId="0" applyNumberFormat="1" applyFill="0" applyBorder="1" applyAlignment="1" applyProtection="1">
      <x:alignment horizontal="center" vertical="center" textRotation="0" wrapText="1" indent="0" relativeIndent="0" justifyLastLine="0" shrinkToFit="0" readingOrder="0"/>
      <x:protection locked="1" hidden="0"/>
    </x:xf>
    <x:xf numFmtId="0" fontId="67" fillId="8" borderId="0" xfId="0" quotePrefix="1" applyNumberFormat="1" applyFill="0" applyBorder="0" applyAlignment="1" applyProtection="1">
      <x:alignment horizontal="center" vertical="center" textRotation="0" wrapText="1" indent="0" relativeIndent="0" justifyLastLine="0" shrinkToFit="0" readingOrder="0"/>
      <x:protection locked="1" hidden="0"/>
    </x:xf>
    <x:xf numFmtId="0" fontId="88" fillId="9"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30"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30" fillId="7" borderId="45" xfId="0" applyNumberFormat="1" applyFill="0" applyBorder="1" applyAlignment="1" applyProtection="1">
      <x:alignment horizontal="left" vertical="center" textRotation="0" wrapText="1" indent="0" relativeIndent="0" justifyLastLine="0" shrinkToFit="0" readingOrder="0"/>
      <x:protection locked="1" hidden="0"/>
    </x:xf>
    <x:xf numFmtId="0" fontId="30" fillId="7" borderId="45"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8" borderId="45" xfId="0" applyNumberFormat="1" applyFill="0" applyBorder="1" applyAlignment="1" applyProtection="1">
      <x:alignment horizontal="left" vertical="center" textRotation="0" wrapText="1" indent="1" relativeIndent="0" justifyLastLine="0" shrinkToFit="0" readingOrder="0"/>
      <x:protection locked="1" hidden="0"/>
    </x:xf>
    <x:xf numFmtId="0" fontId="30" fillId="13" borderId="45" xfId="0" applyNumberFormat="1" applyFill="0" applyBorder="1" applyAlignment="1" applyProtection="1">
      <x:alignment horizontal="left" vertical="center" textRotation="0" wrapText="1" indent="1" relativeIndent="0" justifyLastLine="0" shrinkToFit="0" readingOrder="0"/>
      <x:protection locked="1" hidden="0"/>
    </x:xf>
    <x:xf numFmtId="0" fontId="30" fillId="13" borderId="45"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8" borderId="45" xfId="0" applyNumberFormat="1" applyFill="0" applyBorder="1" applyAlignment="1" applyProtection="1">
      <x:alignment horizontal="left" vertical="center" textRotation="0" wrapText="1" indent="0" relativeIndent="0" justifyLastLine="0" shrinkToFit="0" readingOrder="0"/>
      <x:protection locked="1" hidden="0"/>
    </x:xf>
    <x:xf numFmtId="0" fontId="30" fillId="13" borderId="48" xfId="0" applyNumberFormat="1" applyFill="0" applyBorder="1" applyAlignment="1" applyProtection="1">
      <x:alignment horizontal="general" vertical="center" textRotation="0" wrapText="1" indent="0" relativeIndent="0" justifyLastLine="0" shrinkToFit="0" readingOrder="0"/>
      <x:protection locked="1" hidden="0"/>
    </x:xf>
    <x:xf numFmtId="0" fontId="63" fillId="8" borderId="0" xfId="0" applyNumberFormat="1" applyFill="0" applyBorder="0" applyAlignment="1" applyProtection="1">
      <x:alignment horizontal="left" vertical="center" textRotation="0" wrapText="1" indent="1" relativeIndent="0" justifyLastLine="0" shrinkToFit="0" readingOrder="0"/>
      <x:protection locked="1" hidden="0"/>
    </x:xf>
    <x:xf numFmtId="0" fontId="63" fillId="8" borderId="0" xfId="0" quotePrefix="1" applyNumberFormat="1" applyFill="0" applyBorder="0" applyAlignment="1" applyProtection="1">
      <x:alignment horizontal="center" vertical="center" textRotation="0" wrapText="1" indent="0" relativeIndent="0" justifyLastLine="0" shrinkToFit="0" readingOrder="0"/>
      <x:protection locked="1" hidden="0"/>
    </x:xf>
    <x:xf numFmtId="0" fontId="86" fillId="9"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63" fillId="9"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30" fillId="8" borderId="49" xfId="0" applyNumberFormat="1" applyFill="0" applyBorder="1" applyAlignment="1" applyProtection="1">
      <x:alignment horizontal="center" vertical="center" textRotation="0" wrapText="1" indent="0" relativeIndent="0" justifyLastLine="0" shrinkToFit="0" readingOrder="0"/>
      <x:protection locked="1" hidden="0"/>
    </x:xf>
    <x:xf numFmtId="0" fontId="149" fillId="8" borderId="49" xfId="0" applyNumberFormat="1" applyFill="0" applyBorder="1" applyAlignment="1" applyProtection="1">
      <x:alignment horizontal="left" vertical="center" textRotation="0" wrapText="1" indent="0" relativeIndent="0" justifyLastLine="0" shrinkToFit="0" readingOrder="0"/>
      <x:protection locked="1" hidden="0"/>
    </x:xf>
    <x:xf numFmtId="0" fontId="63" fillId="8" borderId="49"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8" borderId="45" xfId="0" applyNumberFormat="1" applyFill="0" applyBorder="1" applyAlignment="1" applyProtection="1">
      <x:alignment horizontal="center" vertical="center" textRotation="0" wrapText="1" indent="0" relativeIndent="0" justifyLastLine="0" shrinkToFit="0" readingOrder="0"/>
      <x:protection locked="1" hidden="0"/>
    </x:xf>
    <x:xf numFmtId="0" fontId="63" fillId="8" borderId="45" xfId="0" applyNumberFormat="1" applyFill="0" applyBorder="1" applyAlignment="1" applyProtection="1">
      <x:alignment horizontal="general" vertical="center" textRotation="0" wrapText="1" indent="0" relativeIndent="0" justifyLastLine="0" shrinkToFit="0" readingOrder="0"/>
      <x:protection locked="1" hidden="0"/>
    </x:xf>
    <x:xf numFmtId="0" fontId="63" fillId="13" borderId="45" xfId="0" applyNumberFormat="1" applyFill="0" applyBorder="1" applyAlignment="1" applyProtection="1">
      <x:alignment horizontal="general" vertical="center" textRotation="0" wrapText="1" indent="0" relativeIndent="0" justifyLastLine="0" shrinkToFit="0" readingOrder="0"/>
      <x:protection locked="1" hidden="0"/>
    </x:xf>
    <x:xf numFmtId="0" fontId="30" fillId="8" borderId="48" xfId="0" applyNumberFormat="1" applyFill="0" applyBorder="1" applyAlignment="1" applyProtection="1">
      <x:alignment horizontal="center" vertical="center" textRotation="0" wrapText="1" indent="0" relativeIndent="0" justifyLastLine="0" shrinkToFit="0" readingOrder="0"/>
      <x:protection locked="1" hidden="0"/>
    </x:xf>
    <x:xf numFmtId="0" fontId="63" fillId="8" borderId="48" xfId="0" applyNumberFormat="1" applyFill="0" applyBorder="1" applyAlignment="1" applyProtection="1">
      <x:alignment horizontal="general" vertical="center" textRotation="0" wrapText="1" indent="0" relativeIndent="0" justifyLastLine="0" shrinkToFit="0" readingOrder="0"/>
      <x:protection locked="1" hidden="0"/>
    </x:xf>
    <x:xf numFmtId="0" fontId="86"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86"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86" fillId="8" borderId="0" xfId="0" applyNumberFormat="1" applyFill="0" applyBorder="0" applyAlignment="1" applyProtection="1">
      <x:alignment horizontal="general" vertical="bottom" textRotation="0" wrapText="1" indent="0" relativeIndent="0" justifyLastLine="0" shrinkToFit="0" readingOrder="0"/>
      <x:protection locked="1" hidden="0"/>
    </x:xf>
    <x:xf numFmtId="0" fontId="86" fillId="8" borderId="49" xfId="0" applyNumberFormat="1" applyFill="0" applyBorder="1" applyAlignment="1" applyProtection="1">
      <x:alignment horizontal="general" vertical="bottom" textRotation="0" wrapText="0" indent="0" relativeIndent="0" justifyLastLine="0" shrinkToFit="0" readingOrder="0"/>
      <x:protection locked="1" hidden="0"/>
    </x:xf>
    <x:xf numFmtId="0" fontId="86" fillId="8" borderId="48" xfId="0" applyNumberFormat="1" applyFill="0" applyBorder="1" applyAlignment="1" applyProtection="1">
      <x:alignment horizontal="general" vertical="bottom" textRotation="0" wrapText="0" indent="0" relativeIndent="0" justifyLastLine="0" shrinkToFit="0" readingOrder="0"/>
      <x:protection locked="1" hidden="0"/>
    </x:xf>
    <x:xf numFmtId="0" fontId="24"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63" fillId="8" borderId="14" xfId="0" applyNumberFormat="1" applyFill="0" applyBorder="1" applyAlignment="1" applyProtection="1">
      <x:alignment horizontal="general" vertical="bottom" textRotation="0" wrapText="0" indent="0" relativeIndent="0" justifyLastLine="0" shrinkToFit="0" readingOrder="0"/>
      <x:protection locked="1" hidden="0"/>
    </x:xf>
    <x:xf numFmtId="0" fontId="63" fillId="8" borderId="14" xfId="0" applyNumberFormat="1" applyFill="0" applyBorder="1" applyAlignment="1" applyProtection="1">
      <x:alignment horizontal="center" vertical="bottom" textRotation="0" wrapText="0" indent="0" relativeIndent="0" justifyLastLine="0" shrinkToFit="0" readingOrder="0"/>
      <x:protection locked="1" hidden="0"/>
    </x:xf>
    <x:xf numFmtId="0" fontId="67" fillId="8" borderId="23" xfId="0" applyNumberFormat="1" applyFill="0" applyBorder="1" applyAlignment="1" applyProtection="1">
      <x:alignment horizontal="general" vertical="bottom" textRotation="0" wrapText="0" indent="0" relativeIndent="0" justifyLastLine="0" shrinkToFit="0" readingOrder="0"/>
      <x:protection locked="1" hidden="0"/>
    </x:xf>
    <x:xf numFmtId="0" fontId="67" fillId="8" borderId="22" xfId="0" applyNumberFormat="1" applyFill="0" applyBorder="1" applyAlignment="1" applyProtection="1">
      <x:alignment horizontal="center" vertical="center" textRotation="0" wrapText="0" indent="0" relativeIndent="0" justifyLastLine="0" shrinkToFit="0" readingOrder="0"/>
      <x:protection locked="1" hidden="0"/>
    </x:xf>
    <x:xf numFmtId="0" fontId="67" fillId="8" borderId="22" xfId="0" applyNumberFormat="1" applyFill="0" applyBorder="1" applyAlignment="1" applyProtection="1">
      <x:alignment horizontal="center" vertical="center" textRotation="0" wrapText="1" indent="0" relativeIndent="0" justifyLastLine="0" shrinkToFit="0" readingOrder="0"/>
      <x:protection locked="1" hidden="0"/>
    </x:xf>
    <x:xf numFmtId="0" fontId="67" fillId="8"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67" fillId="8" borderId="13" xfId="0" applyNumberFormat="1" applyFill="0" applyBorder="1" applyAlignment="1" applyProtection="1">
      <x:alignment horizontal="center" vertical="center" textRotation="0" wrapText="0" indent="0" relativeIndent="0" justifyLastLine="0" shrinkToFit="0" readingOrder="0"/>
      <x:protection locked="1" hidden="0"/>
    </x:xf>
    <x:xf numFmtId="0" fontId="67" fillId="8" borderId="13" xfId="0" applyNumberFormat="1" applyFill="0" applyBorder="1" applyAlignment="1" applyProtection="1">
      <x:alignment horizontal="center" vertical="center" textRotation="0" wrapText="1" indent="0" relativeIndent="0" justifyLastLine="0" shrinkToFit="0" readingOrder="0"/>
      <x:protection locked="1" hidden="0"/>
    </x:xf>
    <x:xf numFmtId="0" fontId="67"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67" fillId="8" borderId="47" xfId="0" applyNumberFormat="1" applyFill="0" applyBorder="1" applyAlignment="1" applyProtection="1">
      <x:alignment horizontal="center" vertical="center" textRotation="0" wrapText="1" indent="0" relativeIndent="0" justifyLastLine="0" shrinkToFit="0" readingOrder="0"/>
      <x:protection locked="1" hidden="0"/>
    </x:xf>
    <x:xf numFmtId="0" fontId="67" fillId="8" borderId="47" xfId="0" applyNumberFormat="1" applyFill="0" applyBorder="1" applyAlignment="1" applyProtection="1">
      <x:alignment horizontal="general" vertical="bottom" textRotation="0" wrapText="0" indent="0" relativeIndent="0" justifyLastLine="0" shrinkToFit="0" readingOrder="0"/>
      <x:protection locked="1" hidden="0"/>
    </x:xf>
    <x:xf numFmtId="3" fontId="30" fillId="8" borderId="47" xfId="0" applyNumberFormat="1" applyFill="0" applyBorder="1" applyAlignment="1" applyProtection="1">
      <x:alignment horizontal="center" vertical="bottom" textRotation="0" wrapText="0" indent="0" relativeIndent="0" justifyLastLine="0" shrinkToFit="0" readingOrder="0"/>
      <x:protection locked="1" hidden="0"/>
    </x:xf>
    <x:xf numFmtId="0" fontId="67" fillId="8" borderId="45" xfId="0" applyNumberFormat="1" applyFill="0" applyBorder="1" applyAlignment="1" applyProtection="1">
      <x:alignment horizontal="general" vertical="bottom" textRotation="0" wrapText="0" indent="0" relativeIndent="0" justifyLastLine="0" shrinkToFit="0" readingOrder="0"/>
      <x:protection locked="1" hidden="0"/>
    </x:xf>
    <x:xf numFmtId="3" fontId="30" fillId="8" borderId="45" xfId="0" applyNumberFormat="1" applyFill="0" applyBorder="1" applyAlignment="1" applyProtection="1">
      <x:alignment horizontal="center" vertical="bottom" textRotation="0" wrapText="0" indent="0" relativeIndent="0" justifyLastLine="0" shrinkToFit="0" readingOrder="0"/>
      <x:protection locked="1" hidden="0"/>
    </x:xf>
    <x:xf numFmtId="0" fontId="67" fillId="8" borderId="45" xfId="0" applyNumberFormat="1" applyFill="0" applyBorder="1" applyAlignment="1" applyProtection="1">
      <x:alignment horizontal="left" vertical="bottom" textRotation="0" wrapText="1" indent="0" relativeIndent="0" justifyLastLine="0" shrinkToFit="0" readingOrder="0"/>
      <x:protection locked="1" hidden="0"/>
    </x:xf>
    <x:xf numFmtId="0" fontId="67" fillId="8" borderId="45" xfId="0" applyNumberFormat="1" applyFill="0" applyBorder="1" applyAlignment="1" applyProtection="1">
      <x:alignment horizontal="left" vertical="bottom" textRotation="0" wrapText="0" indent="2" relativeIndent="0" justifyLastLine="0" shrinkToFit="0" readingOrder="0"/>
      <x:protection locked="1" hidden="0"/>
    </x:xf>
    <x:xf numFmtId="0" fontId="67" fillId="8" borderId="45" xfId="0" applyNumberFormat="1" applyFill="0" applyBorder="1" applyAlignment="1" applyProtection="1">
      <x:alignment horizontal="left" vertical="center" textRotation="0" wrapText="0" indent="0" relativeIndent="0" justifyLastLine="0" shrinkToFit="0" readingOrder="0"/>
      <x:protection locked="1" hidden="0"/>
    </x:xf>
    <x:xf numFmtId="3" fontId="30" fillId="8" borderId="45" xfId="0" applyNumberFormat="1" applyFill="0" applyBorder="1" applyAlignment="1" applyProtection="1">
      <x:alignment horizontal="center" vertical="center" textRotation="0" wrapText="0" indent="0" relativeIndent="0" justifyLastLine="0" shrinkToFit="0" readingOrder="0"/>
      <x:protection locked="1" hidden="0"/>
    </x:xf>
    <x:xf numFmtId="3" fontId="63" fillId="8" borderId="46" xfId="0" applyNumberFormat="1" applyFill="0" applyBorder="1" applyAlignment="1" applyProtection="1">
      <x:alignment horizontal="left" vertical="top" textRotation="0" wrapText="1" indent="0" relativeIndent="0" justifyLastLine="0" shrinkToFit="0" readingOrder="0"/>
      <x:protection locked="1" hidden="0"/>
    </x:xf>
    <x:xf numFmtId="3" fontId="63" fillId="8" borderId="0" xfId="0" applyNumberFormat="1" applyFill="0" applyBorder="0" applyAlignment="1" applyProtection="1">
      <x:alignment horizontal="left" vertical="top" textRotation="0" wrapText="0" indent="0" relativeIndent="0" justifyLastLine="0" shrinkToFit="0" readingOrder="0"/>
      <x:protection locked="1" hidden="0"/>
    </x:xf>
    <x:xf numFmtId="3" fontId="63" fillId="8" borderId="47" xfId="0" applyNumberFormat="1" applyFill="0" applyBorder="1" applyAlignment="1" applyProtection="1">
      <x:alignment horizontal="left" vertical="top" textRotation="0" wrapText="0" indent="0" relativeIndent="0" justifyLastLine="0" shrinkToFit="0" readingOrder="0"/>
      <x:protection locked="1" hidden="0"/>
    </x:xf>
    <x:xf numFmtId="0" fontId="67" fillId="8" borderId="48" xfId="0" applyNumberFormat="1" applyFill="0" applyBorder="1" applyAlignment="1" applyProtection="1">
      <x:alignment horizontal="general" vertical="bottom" textRotation="0" wrapText="0" indent="0" relativeIndent="0" justifyLastLine="0" shrinkToFit="0" readingOrder="0"/>
      <x:protection locked="1" hidden="0"/>
    </x:xf>
    <x:xf numFmtId="3" fontId="30" fillId="8" borderId="48" xfId="0" applyNumberFormat="1" applyFill="0" applyBorder="1" applyAlignment="1" applyProtection="1">
      <x:alignment horizontal="center" vertical="bottom" textRotation="0" wrapText="0" indent="0" relativeIndent="0" justifyLastLine="0" shrinkToFit="0" readingOrder="0"/>
      <x:protection locked="1" hidden="0"/>
    </x:xf>
    <x:xf numFmtId="3" fontId="67" fillId="8" borderId="48" xfId="0" applyNumberFormat="1" applyFill="0" applyBorder="1" applyAlignment="1" applyProtection="1">
      <x:alignment horizontal="center" vertical="bottom" textRotation="0" wrapText="0" indent="0" relativeIndent="0" justifyLastLine="0" shrinkToFit="0" readingOrder="0"/>
      <x:protection locked="1" hidden="0"/>
    </x:xf>
    <x:xf numFmtId="0" fontId="33" fillId="2" borderId="0" xfId="0" applyNumberFormat="1" applyFill="0" applyBorder="0" applyAlignment="1" applyProtection="1">
      <x:alignment horizontal="general" vertical="top" textRotation="0" wrapText="0" indent="0" relativeIndent="0" justifyLastLine="0" shrinkToFit="0" readingOrder="0"/>
      <x:protection locked="1" hidden="0"/>
    </x:xf>
    <x:xf numFmtId="0" fontId="67" fillId="2" borderId="0" xfId="0" applyNumberFormat="1" applyFill="0" applyBorder="0" applyAlignment="1" applyProtection="1">
      <x:alignment horizontal="general" vertical="top" textRotation="0" wrapText="0" indent="0" relativeIndent="0" justifyLastLine="0" shrinkToFit="0" readingOrder="0"/>
      <x:protection locked="1" hidden="0"/>
    </x:xf>
    <x:xf numFmtId="0" fontId="67" fillId="8" borderId="0" xfId="0" applyNumberFormat="1" applyFill="0" applyBorder="0" applyAlignment="1" applyProtection="1">
      <x:alignment horizontal="right" vertical="bottom" textRotation="0" wrapText="0" indent="0" relativeIndent="0" justifyLastLine="0" shrinkToFit="0" readingOrder="0"/>
      <x:protection locked="1" hidden="0"/>
    </x:xf>
    <x:xf numFmtId="0" fontId="69" fillId="8" borderId="0" xfId="0" applyNumberFormat="1" applyFill="0" applyBorder="0" applyAlignment="1" applyProtection="1">
      <x:alignment horizontal="left" vertical="center" textRotation="0" wrapText="0" indent="0" relativeIndent="0" justifyLastLine="0" shrinkToFit="0" readingOrder="0"/>
      <x:protection locked="1" hidden="0"/>
    </x:xf>
    <x:xf numFmtId="49" fontId="67"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69" fillId="8" borderId="13" xfId="0" applyNumberFormat="1" applyFill="0" applyBorder="1" applyAlignment="1" applyProtection="1">
      <x:alignment horizontal="left" vertical="center" textRotation="0" wrapText="1" indent="1" relativeIndent="0" justifyLastLine="0" shrinkToFit="0" readingOrder="0"/>
      <x:protection locked="1" hidden="0"/>
    </x:xf>
    <x:xf numFmtId="3" fontId="67" fillId="8" borderId="13" xfId="0" applyNumberFormat="1" applyFill="0" applyBorder="1" applyAlignment="1" applyProtection="1">
      <x:alignment horizontal="center" vertical="top" textRotation="0" wrapText="0" indent="0" relativeIndent="0" justifyLastLine="0" shrinkToFit="0" readingOrder="0"/>
      <x:protection locked="1" hidden="0"/>
    </x:xf>
    <x:xf numFmtId="3" fontId="30" fillId="8" borderId="62" xfId="0" applyNumberFormat="1" applyFill="0" applyBorder="1" applyAlignment="1" applyProtection="1">
      <x:alignment horizontal="center" vertical="center" textRotation="0" wrapText="0" indent="0" relativeIndent="0" justifyLastLine="0" shrinkToFit="0" readingOrder="0"/>
      <x:protection locked="1" hidden="0"/>
    </x:xf>
    <x:xf numFmtId="3" fontId="30" fillId="8" borderId="63" xfId="0" applyNumberFormat="1" applyFill="0" applyBorder="1" applyAlignment="1" applyProtection="1">
      <x:alignment horizontal="center" vertical="center" textRotation="0" wrapText="0" indent="0" relativeIndent="0" justifyLastLine="0" shrinkToFit="0" readingOrder="0"/>
      <x:protection locked="1" hidden="0"/>
    </x:xf>
    <x:xf numFmtId="10" fontId="30" fillId="8" borderId="63" xfId="0" applyNumberFormat="1" applyFill="0" applyBorder="1" applyAlignment="1" applyProtection="1">
      <x:alignment horizontal="center" vertical="center" textRotation="0" wrapText="0" indent="0" relativeIndent="0" justifyLastLine="0" shrinkToFit="0" readingOrder="0"/>
      <x:protection locked="0" hidden="0"/>
    </x:xf>
    <x:xf numFmtId="3" fontId="30" fillId="0" borderId="63" xfId="0" applyNumberFormat="1" applyFill="1" applyBorder="1" applyAlignment="1" applyProtection="1">
      <x:alignment horizontal="center" vertical="center" textRotation="0" wrapText="0" indent="0" relativeIndent="0" justifyLastLine="0" shrinkToFit="0" readingOrder="0"/>
      <x:protection locked="1" hidden="0"/>
    </x:xf>
    <x:xf numFmtId="3" fontId="30" fillId="7" borderId="63" xfId="0" applyNumberFormat="1" applyFill="0" applyBorder="1" applyAlignment="1" applyProtection="1">
      <x:alignment horizontal="center" vertical="center" textRotation="0" wrapText="0" indent="0" relativeIndent="0" justifyLastLine="0" shrinkToFit="0" readingOrder="0"/>
      <x:protection locked="1" hidden="0"/>
    </x:xf>
    <x:xf numFmtId="3" fontId="30" fillId="7" borderId="64" xfId="0" applyNumberFormat="1" applyFill="0" applyBorder="1" applyAlignment="1" applyProtection="1">
      <x:alignment horizontal="center" vertical="center" textRotation="0" wrapText="0" indent="0" relativeIndent="0" justifyLastLine="0" shrinkToFit="0" readingOrder="0"/>
      <x:protection locked="1" hidden="0"/>
    </x:xf>
    <x:xf numFmtId="3" fontId="30" fillId="8" borderId="13" xfId="0" applyNumberFormat="1" applyFill="0" applyBorder="1" applyAlignment="1" applyProtection="1">
      <x:alignment horizontal="center" vertical="top" textRotation="0" wrapText="0" indent="0" relativeIndent="0" justifyLastLine="0" shrinkToFit="0" readingOrder="0"/>
      <x:protection locked="1" hidden="0"/>
    </x:xf>
    <x:xf numFmtId="3" fontId="30" fillId="8" borderId="64" xfId="0" applyNumberFormat="1" applyFill="0" applyBorder="1" applyAlignment="1" applyProtection="1">
      <x:alignment horizontal="center" vertical="center" textRotation="0" wrapText="0" indent="0" relativeIndent="0" justifyLastLine="0" shrinkToFit="0" readingOrder="0"/>
      <x:protection locked="1" hidden="0"/>
    </x:xf>
    <x:xf numFmtId="0" fontId="39" fillId="0" borderId="0" xfId="0" applyNumberFormat="1" applyFill="1" applyBorder="0" applyAlignment="1" applyProtection="1">
      <x:alignment horizontal="left" vertical="bottom" textRotation="0" wrapText="0" indent="0" relativeIndent="0" justifyLastLine="0" shrinkToFit="0" readingOrder="0"/>
      <x:protection locked="1" hidden="0"/>
    </x:xf>
    <x:xf numFmtId="0" fontId="69" fillId="8" borderId="23" xfId="0" applyNumberFormat="1" applyFill="0" applyBorder="1" applyAlignment="1" applyProtection="1">
      <x:alignment horizontal="left" vertical="center" textRotation="0" wrapText="1" indent="1" relativeIndent="0" justifyLastLine="0" shrinkToFit="0" readingOrder="0"/>
      <x:protection locked="1" hidden="0"/>
    </x:xf>
    <x:xf numFmtId="0" fontId="88" fillId="8" borderId="23" xfId="0" applyNumberFormat="1" applyFill="0" applyBorder="1" applyAlignment="1" applyProtection="1">
      <x:alignment horizontal="general" vertical="center" textRotation="0" wrapText="1" indent="0" relativeIndent="0" justifyLastLine="0" shrinkToFit="0" readingOrder="0"/>
      <x:protection locked="1" hidden="0"/>
    </x:xf>
    <x:xf numFmtId="0" fontId="119" fillId="12" borderId="63" xfId="0" applyNumberFormat="1" applyFill="0" applyBorder="1" applyAlignment="1" applyProtection="1">
      <x:alignment horizontal="left" vertical="center" textRotation="0" wrapText="1" indent="0" relativeIndent="0" justifyLastLine="0" shrinkToFit="0" readingOrder="0"/>
      <x:protection locked="1" hidden="0"/>
    </x:xf>
    <x:xf numFmtId="0" fontId="119" fillId="12" borderId="61" xfId="0" applyNumberFormat="1" applyFill="0" applyBorder="1" applyAlignment="1" applyProtection="1">
      <x:alignment horizontal="left" vertical="center" textRotation="0" wrapText="1" indent="0" relativeIndent="0" justifyLastLine="0" shrinkToFit="0" readingOrder="0"/>
      <x:protection locked="1" hidden="0"/>
    </x:xf>
    <x:xf numFmtId="0" fontId="39" fillId="0" borderId="0" xfId="0" applyNumberFormat="1" applyFill="1" applyBorder="0" applyAlignment="1" applyProtection="1">
      <x:alignment horizontal="left" vertical="center" textRotation="0" wrapText="0" indent="0" relativeIndent="0" justifyLastLine="0" shrinkToFit="0" readingOrder="0"/>
      <x:protection locked="1" hidden="0"/>
    </x:xf>
    <x:xf numFmtId="0" fontId="119" fillId="12" borderId="70" xfId="0" applyNumberFormat="1" applyFill="0" applyBorder="1" applyAlignment="1" applyProtection="1">
      <x:alignment horizontal="left" vertical="center" textRotation="0" wrapText="1" indent="0" relativeIndent="0" justifyLastLine="0" shrinkToFit="0" readingOrder="0"/>
      <x:protection locked="1" hidden="0"/>
    </x:xf>
    <x:xf numFmtId="0" fontId="88" fillId="8" borderId="23" xfId="0" applyNumberFormat="1" applyFill="0" applyBorder="1" applyAlignment="1" applyProtection="1">
      <x:alignment horizontal="left" vertical="center" textRotation="0" wrapText="1" indent="1" relativeIndent="0" justifyLastLine="0" shrinkToFit="0" readingOrder="0"/>
      <x:protection locked="1" hidden="0"/>
    </x:xf>
    <x:xf numFmtId="0" fontId="168" fillId="12" borderId="70" xfId="0" applyNumberFormat="1" applyFill="0" applyBorder="1" applyAlignment="1" applyProtection="1">
      <x:alignment horizontal="left" vertical="center" textRotation="0" wrapText="1" indent="0" relativeIndent="0" justifyLastLine="0" shrinkToFit="0" readingOrder="0"/>
      <x:protection locked="1" hidden="0"/>
    </x:xf>
    <x:xf numFmtId="0" fontId="168" fillId="12" borderId="63" xfId="0" applyNumberFormat="1" applyFill="0" applyBorder="1" applyAlignment="1" applyProtection="1">
      <x:alignment horizontal="left" vertical="center" textRotation="0" wrapText="1" indent="0" relativeIndent="0" justifyLastLine="0" shrinkToFit="0" readingOrder="0"/>
      <x:protection locked="1" hidden="0"/>
    </x:xf>
    <x:xf numFmtId="0" fontId="168" fillId="12" borderId="61" xfId="0" applyNumberFormat="1" applyFill="0" applyBorder="1" applyAlignment="1" applyProtection="1">
      <x:alignment horizontal="left" vertical="center" textRotation="0" wrapText="1" indent="0" relativeIndent="0" justifyLastLine="0" shrinkToFit="0" readingOrder="0"/>
      <x:protection locked="1" hidden="0"/>
    </x:xf>
    <x:xf numFmtId="0" fontId="39"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0" fillId="12" borderId="67" xfId="0" applyNumberFormat="1" applyFill="0" applyBorder="1" applyAlignment="1" applyProtection="1">
      <x:alignment horizontal="left" vertical="center" textRotation="0" wrapText="1" indent="1" relativeIndent="0" justifyLastLine="0" shrinkToFit="0" readingOrder="0"/>
      <x:protection locked="1" hidden="0"/>
    </x:xf>
    <x:xf numFmtId="3" fontId="30" fillId="0" borderId="64" xfId="0" applyNumberFormat="1" applyFill="1" applyBorder="1" applyAlignment="1" applyProtection="1">
      <x:alignment horizontal="center" vertical="center" textRotation="0" wrapText="0" indent="0" relativeIndent="0" justifyLastLine="0" shrinkToFit="0" readingOrder="0"/>
      <x:protection locked="1" hidden="0"/>
    </x:xf>
    <x:xf numFmtId="0" fontId="158"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43" fillId="0" borderId="0" xfId="0" applyNumberFormat="1" applyFill="1" applyBorder="0" applyAlignment="1" applyProtection="1">
      <x:alignment horizontal="left" vertical="center" textRotation="0" wrapText="0" indent="0" relativeIndent="0" justifyLastLine="0" shrinkToFit="0" readingOrder="0"/>
      <x:protection locked="1" hidden="0"/>
    </x:xf>
    <x:xf numFmtId="3" fontId="30" fillId="0" borderId="72" xfId="0" applyNumberFormat="1" applyFill="1" applyBorder="1" applyAlignment="1" applyProtection="1">
      <x:alignment horizontal="center" vertical="center" textRotation="0" wrapText="0" indent="0" relativeIndent="0" justifyLastLine="0" shrinkToFit="0" readingOrder="0"/>
      <x:protection locked="1" hidden="0"/>
    </x:xf>
    <x:xf numFmtId="3" fontId="30" fillId="0" borderId="72" xfId="0" applyNumberFormat="1" applyFill="1" applyBorder="1" applyAlignment="1" applyProtection="1">
      <x:alignment horizontal="center" vertical="center" textRotation="0" wrapText="1" indent="0" relativeIndent="0" justifyLastLine="0" shrinkToFit="0" readingOrder="0"/>
      <x:protection locked="1" hidden="0"/>
    </x:xf>
    <x:xf numFmtId="3" fontId="30" fillId="12" borderId="72" xfId="0" applyNumberFormat="1" applyFill="0" applyBorder="1" applyAlignment="1" applyProtection="1">
      <x:alignment horizontal="center" vertical="center" textRotation="0" wrapText="0" indent="0" relativeIndent="0" justifyLastLine="0" shrinkToFit="0" readingOrder="0"/>
      <x:protection locked="1" hidden="0"/>
    </x:xf>
    <x:xf numFmtId="0" fontId="26" fillId="10" borderId="0" xfId="0" applyNumberFormat="1" applyFill="0" applyBorder="0" applyAlignment="1" applyProtection="1">
      <x:alignment horizontal="center" vertical="center" textRotation="0" wrapText="1" indent="0" relativeIndent="0" justifyLastLine="0" shrinkToFit="0" readingOrder="0"/>
      <x:protection locked="1" hidden="0"/>
    </x:xf>
    <x:xf numFmtId="14" fontId="21" fillId="8" borderId="0" xfId="0" applyNumberFormat="1" applyFill="0" applyBorder="0" applyAlignment="1" applyProtection="1">
      <x:alignment horizontal="left" vertical="center" textRotation="0" wrapText="0" indent="0" relativeIndent="0" justifyLastLine="0" shrinkToFit="0" readingOrder="0"/>
      <x:protection locked="1" hidden="0"/>
    </x:xf>
    <x:xf numFmtId="164" fontId="21" fillId="8" borderId="0" xfId="0" applyNumberFormat="1" applyFill="0" applyBorder="0" applyAlignment="1" applyProtection="1">
      <x:alignment horizontal="right" vertical="center" textRotation="0" wrapText="0" indent="0" relativeIndent="0" justifyLastLine="0" shrinkToFit="0" readingOrder="0"/>
      <x:protection locked="1" hidden="0"/>
    </x:xf>
    <x:xf numFmtId="0" fontId="21" fillId="8" borderId="7" xfId="0" applyNumberFormat="1" applyFill="0" applyBorder="1" applyAlignment="1" applyProtection="1">
      <x:alignment horizontal="general" vertical="center" textRotation="0" wrapText="0" indent="0" relativeIndent="0" justifyLastLine="0" shrinkToFit="0" readingOrder="0"/>
      <x:protection locked="1" hidden="0"/>
    </x:xf>
    <x:xf numFmtId="14" fontId="69" fillId="8" borderId="4" xfId="0" applyNumberFormat="1" applyFill="0" applyBorder="1" applyAlignment="1" applyProtection="1">
      <x:alignment horizontal="center" vertical="center" textRotation="0" wrapText="1" indent="0" relativeIndent="0" justifyLastLine="0" shrinkToFit="0" readingOrder="0"/>
      <x:protection locked="1" hidden="0"/>
    </x:xf>
    <x:xf numFmtId="14" fontId="93" fillId="8" borderId="0" xfId="0" applyNumberFormat="1" applyFill="0" applyBorder="0" applyAlignment="1" applyProtection="1">
      <x:alignment horizontal="center" vertical="center" textRotation="0" wrapText="0" indent="0" relativeIndent="0" justifyLastLine="0" shrinkToFit="0" readingOrder="0"/>
      <x:protection locked="1" hidden="0"/>
    </x:xf>
    <x:xf numFmtId="14" fontId="69" fillId="8" borderId="12" xfId="0" quotePrefix="1" applyNumberFormat="1" applyFill="0" applyBorder="1" applyAlignment="1" applyProtection="1">
      <x:alignment horizontal="right" vertical="center" textRotation="0" wrapText="0" indent="0" relativeIndent="0" justifyLastLine="0" shrinkToFit="0" readingOrder="0"/>
      <x:protection locked="1" hidden="0"/>
    </x:xf>
    <x:xf numFmtId="14" fontId="69" fillId="8" borderId="0" xfId="0" quotePrefix="1" applyNumberFormat="1" applyFill="0" applyBorder="0" applyAlignment="1" applyProtection="1">
      <x:alignment horizontal="right" vertical="center" textRotation="0" wrapText="0" indent="0" relativeIndent="0" justifyLastLine="0" shrinkToFit="0" readingOrder="0"/>
      <x:protection locked="1" hidden="0"/>
    </x:xf>
    <x:xf numFmtId="0" fontId="30" fillId="8" borderId="16" xfId="0" applyNumberFormat="1" applyFill="0" applyBorder="1" applyAlignment="1" applyProtection="1">
      <x:alignment horizontal="general" vertical="center" textRotation="0" wrapText="0" indent="0" relativeIndent="0" justifyLastLine="0" shrinkToFit="0" readingOrder="0"/>
      <x:protection locked="1" hidden="0"/>
    </x:xf>
    <x:xf numFmtId="3" fontId="67" fillId="8" borderId="0" xfId="0" applyNumberFormat="1" applyFill="0" applyBorder="0" applyAlignment="1" applyProtection="1">
      <x:alignment horizontal="right" vertical="center" textRotation="0" wrapText="0" indent="0" relativeIndent="0" justifyLastLine="0" shrinkToFit="0" readingOrder="0"/>
      <x:protection locked="1" hidden="0"/>
    </x:xf>
    <x:xf numFmtId="0" fontId="30" fillId="8" borderId="6" xfId="0" applyNumberFormat="1" applyFill="0" applyBorder="1" applyAlignment="1" applyProtection="1">
      <x:alignment horizontal="general" vertical="center" textRotation="0" wrapText="0" indent="0" relativeIndent="0" justifyLastLine="0" shrinkToFit="0" readingOrder="0"/>
      <x:protection locked="1" hidden="0"/>
    </x:xf>
    <x:xf numFmtId="0" fontId="30" fillId="8" borderId="15" xfId="0" applyNumberFormat="1" applyFill="0" applyBorder="1" applyAlignment="1" applyProtection="1">
      <x:alignment horizontal="general" vertical="center" textRotation="0" wrapText="0" indent="0" relativeIndent="0" justifyLastLine="0" shrinkToFit="0" readingOrder="0"/>
      <x:protection locked="1" hidden="0"/>
    </x:xf>
    <x:xf numFmtId="3" fontId="88" fillId="8" borderId="15" xfId="0" applyNumberFormat="1" applyFill="0" applyBorder="1" applyAlignment="1" applyProtection="1">
      <x:alignment horizontal="right" vertical="center" textRotation="0" wrapText="0" indent="0" relativeIndent="0" justifyLastLine="0" shrinkToFit="0" readingOrder="0"/>
      <x:protection locked="1" hidden="0"/>
    </x:xf>
    <x:xf numFmtId="3" fontId="69" fillId="8" borderId="0" xfId="0" applyNumberFormat="1" applyFill="0" applyBorder="0" applyAlignment="1" applyProtection="1">
      <x:alignment horizontal="right" vertical="center" textRotation="0" wrapText="0" indent="0" relativeIndent="0" justifyLastLine="0" shrinkToFit="0" readingOrder="0"/>
      <x:protection locked="1" hidden="0"/>
    </x:xf>
    <x:xf numFmtId="0" fontId="88" fillId="8" borderId="15" xfId="0" applyNumberFormat="1" applyFill="0" applyBorder="1" applyAlignment="1" applyProtection="1">
      <x:alignment horizontal="general" vertical="center" textRotation="0" wrapText="0" indent="0" relativeIndent="0" justifyLastLine="0" shrinkToFit="0" readingOrder="0"/>
      <x:protection locked="1" hidden="0"/>
    </x:xf>
    <x:xf numFmtId="10" fontId="88" fillId="8" borderId="10" xfId="0" applyNumberFormat="1" applyFill="0" applyBorder="1" applyAlignment="1" applyProtection="1">
      <x:alignment horizontal="general" vertical="center" textRotation="0" wrapText="0" indent="0" relativeIndent="0" justifyLastLine="0" shrinkToFit="0" readingOrder="0"/>
      <x:protection locked="1" hidden="0"/>
    </x:xf>
    <x:xf numFmtId="165" fontId="88" fillId="8" borderId="16" xfId="0" applyNumberFormat="1" applyFill="0" applyBorder="1" applyAlignment="1" applyProtection="1">
      <x:alignment horizontal="right" vertical="center" textRotation="0" wrapText="0" indent="0" relativeIndent="0" justifyLastLine="0" shrinkToFit="0" readingOrder="0"/>
      <x:protection locked="1" hidden="0"/>
    </x:xf>
    <x:xf numFmtId="165" fontId="67" fillId="8" borderId="0" xfId="0" applyNumberFormat="1" applyFill="0" applyBorder="0" applyAlignment="1" applyProtection="1">
      <x:alignment horizontal="right" vertical="center" textRotation="0" wrapText="0" indent="0" relativeIndent="0" justifyLastLine="0" shrinkToFit="0" readingOrder="0"/>
      <x:protection locked="1" hidden="0"/>
    </x:xf>
    <x:xf numFmtId="165" fontId="88" fillId="8" borderId="6" xfId="0" applyNumberFormat="1" applyFill="0" applyBorder="1" applyAlignment="1" applyProtection="1">
      <x:alignment horizontal="right" vertical="center" textRotation="0" wrapText="1" indent="0" relativeIndent="0" justifyLastLine="0" shrinkToFit="0" readingOrder="0"/>
      <x:protection locked="1" hidden="0"/>
    </x:xf>
    <x:xf numFmtId="165" fontId="88" fillId="8" borderId="6" xfId="0" applyNumberFormat="1" applyFill="0" applyBorder="1" applyAlignment="1" applyProtection="1">
      <x:alignment horizontal="right" vertical="center" textRotation="0" wrapText="0" indent="0" relativeIndent="0" justifyLastLine="0" shrinkToFit="0" readingOrder="0"/>
      <x:protection locked="1" hidden="0"/>
    </x:xf>
    <x:xf numFmtId="165" fontId="67" fillId="8" borderId="0" xfId="0" applyNumberFormat="1" applyFill="0" applyBorder="0" applyAlignment="1" applyProtection="1">
      <x:alignment horizontal="right" vertical="center" textRotation="0" wrapText="1" indent="0" relativeIndent="0" justifyLastLine="0" shrinkToFit="0" readingOrder="0"/>
      <x:protection locked="1" hidden="0"/>
    </x:xf>
    <x:xf numFmtId="0" fontId="30" fillId="8" borderId="17" xfId="0" applyNumberFormat="1" applyFill="0" applyBorder="1" applyAlignment="1" applyProtection="1">
      <x:alignment horizontal="general" vertical="center" textRotation="0" wrapText="0" indent="0" relativeIndent="0" justifyLastLine="0" shrinkToFit="0" readingOrder="0"/>
      <x:protection locked="1" hidden="0"/>
    </x:xf>
    <x:xf numFmtId="165" fontId="88" fillId="8" borderId="17" xfId="0" applyNumberFormat="1" applyFill="0" applyBorder="1" applyAlignment="1" applyProtection="1">
      <x:alignment horizontal="right" vertical="center" textRotation="0" wrapText="0" indent="0" relativeIndent="0" justifyLastLine="0" shrinkToFit="0" readingOrder="0"/>
      <x:protection locked="1" hidden="0"/>
    </x:xf>
    <x:xf numFmtId="165" fontId="69" fillId="8" borderId="0" xfId="0" applyNumberFormat="1" applyFill="0" applyBorder="0" applyAlignment="1" applyProtection="1">
      <x:alignment horizontal="right" vertical="center" textRotation="0" wrapText="0" indent="0" relativeIndent="0" justifyLastLine="0" shrinkToFit="0" readingOrder="0"/>
      <x:protection locked="1" hidden="0"/>
    </x:xf>
    <x:xf numFmtId="0" fontId="27" fillId="8" borderId="0" xfId="0" applyNumberFormat="1" applyFill="0" applyBorder="0" applyAlignment="1" applyProtection="1">
      <x:alignment horizontal="justify" vertical="center" textRotation="0" wrapText="1" indent="0" relativeIndent="0" justifyLastLine="0" shrinkToFit="0" readingOrder="0"/>
      <x:protection locked="1" hidden="0"/>
    </x:xf>
    <x:xf numFmtId="0" fontId="70"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164" fontId="63" fillId="8" borderId="0" xfId="0" applyNumberFormat="1" applyFill="0" applyBorder="0" applyAlignment="1" applyProtection="1">
      <x:alignment horizontal="left" vertical="center" textRotation="0" wrapText="0" indent="0" relativeIndent="0" justifyLastLine="0" shrinkToFit="0" readingOrder="0"/>
      <x:protection locked="1" hidden="0"/>
    </x:xf>
    <x:xf numFmtId="0" fontId="61" fillId="8" borderId="0" xfId="0" applyNumberFormat="1" applyFill="0" applyBorder="0" applyAlignment="1" applyProtection="1">
      <x:alignment horizontal="left" vertical="center" textRotation="0" wrapText="0" indent="0" relativeIndent="0" justifyLastLine="0" shrinkToFit="0" readingOrder="0"/>
      <x:protection locked="1" hidden="0"/>
    </x:xf>
    <x:xf numFmtId="3" fontId="33"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3" fontId="69" fillId="8" borderId="14" xfId="0" quotePrefix="1" applyNumberFormat="1" applyFill="0" applyBorder="1" applyAlignment="1" applyProtection="1">
      <x:alignment horizontal="center" vertical="center" textRotation="0" wrapText="0" indent="0" relativeIndent="0" justifyLastLine="0" shrinkToFit="0" readingOrder="0"/>
      <x:protection locked="1" hidden="0"/>
    </x:xf>
    <x:xf numFmtId="3" fontId="69" fillId="8" borderId="0" xfId="0" quotePrefix="1" applyNumberFormat="1" applyFill="0" applyBorder="0" applyAlignment="1" applyProtection="1">
      <x:alignment horizontal="right" vertical="center" textRotation="0" wrapText="0" indent="0" relativeIndent="0" justifyLastLine="0" shrinkToFit="0" readingOrder="0"/>
      <x:protection locked="1" hidden="0"/>
    </x:xf>
    <x:xf numFmtId="0" fontId="98"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30" fillId="8" borderId="7" xfId="0" applyNumberFormat="1" applyFill="0" applyBorder="1" applyAlignment="1" applyProtection="1">
      <x:alignment horizontal="left" vertical="center" textRotation="0" wrapText="0" indent="0" relativeIndent="0" justifyLastLine="0" shrinkToFit="0" readingOrder="0"/>
      <x:protection locked="1" hidden="0"/>
    </x:xf>
    <x:xf numFmtId="0" fontId="30" fillId="8" borderId="7" xfId="0" applyNumberFormat="1" applyFill="0" applyBorder="1" applyAlignment="1" applyProtection="1">
      <x:alignment horizontal="general" vertical="center" textRotation="0" wrapText="0" indent="0" relativeIndent="0" justifyLastLine="0" shrinkToFit="0" readingOrder="0"/>
      <x:protection locked="1" hidden="0"/>
    </x:xf>
    <x:xf numFmtId="168" fontId="30" fillId="8" borderId="7" xfId="0" applyNumberFormat="1" applyFill="0" applyBorder="1" applyAlignment="1" applyProtection="1">
      <x:alignment horizontal="general" vertical="center" textRotation="0" wrapText="0" indent="0" relativeIndent="0" justifyLastLine="0" shrinkToFit="0" readingOrder="0"/>
      <x:protection locked="1" hidden="0"/>
    </x:xf>
    <x:xf numFmtId="3" fontId="67"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0" fontId="30" fillId="8" borderId="6" xfId="0" applyNumberFormat="1" applyFill="0" applyBorder="1" applyAlignment="1" applyProtection="1">
      <x:alignment horizontal="left" vertical="center" textRotation="0" wrapText="0" indent="0" relativeIndent="0" justifyLastLine="0" shrinkToFit="0" readingOrder="0"/>
      <x:protection locked="1" hidden="0"/>
    </x:xf>
    <x:xf numFmtId="168" fontId="30" fillId="8" borderId="6" xfId="0" applyNumberFormat="1" applyFill="0" applyBorder="1" applyAlignment="1" applyProtection="1">
      <x:alignment horizontal="general" vertical="center" textRotation="0" wrapText="0" indent="0" relativeIndent="0" justifyLastLine="0" shrinkToFit="0" readingOrder="0"/>
      <x:protection locked="1" hidden="0"/>
    </x:xf>
    <x:xf numFmtId="0" fontId="30" fillId="8" borderId="15" xfId="0" applyNumberFormat="1" applyFill="0" applyBorder="1" applyAlignment="1" applyProtection="1">
      <x:alignment horizontal="left" vertical="center" textRotation="0" wrapText="0" indent="0" relativeIndent="0" justifyLastLine="0" shrinkToFit="0" readingOrder="0"/>
      <x:protection locked="1" hidden="0"/>
    </x:xf>
    <x:xf numFmtId="168" fontId="30" fillId="8" borderId="15" xfId="0" applyNumberFormat="1" applyFill="0" applyBorder="1" applyAlignment="1" applyProtection="1">
      <x:alignment horizontal="general" vertical="center" textRotation="0" wrapText="0" indent="0" relativeIndent="0" justifyLastLine="0" shrinkToFit="0" readingOrder="0"/>
      <x:protection locked="1" hidden="0"/>
    </x:xf>
    <x:xf numFmtId="168" fontId="88" fillId="8" borderId="10" xfId="0" applyNumberFormat="1" applyFill="0" applyBorder="1" applyAlignment="1" applyProtection="1">
      <x:alignment horizontal="general" vertical="center" textRotation="0" wrapText="0" indent="0" relativeIndent="0" justifyLastLine="0" shrinkToFit="0" readingOrder="0"/>
      <x:protection locked="1" hidden="0"/>
    </x:xf>
    <x:xf numFmtId="0" fontId="30"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168" fontId="30"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0" fontId="30" fillId="8" borderId="16" xfId="0" applyNumberFormat="1" applyFill="0" applyBorder="1" applyAlignment="1" applyProtection="1">
      <x:alignment horizontal="left" vertical="center" textRotation="0" wrapText="0" indent="0" relativeIndent="0" justifyLastLine="0" shrinkToFit="0" readingOrder="0"/>
      <x:protection locked="1" hidden="0"/>
    </x:xf>
    <x:xf numFmtId="168" fontId="30" fillId="8" borderId="16" xfId="0" applyNumberFormat="1" applyFill="0" applyBorder="1" applyAlignment="1" applyProtection="1">
      <x:alignment horizontal="general" vertical="center" textRotation="0" wrapText="0" indent="0" relativeIndent="0" justifyLastLine="0" shrinkToFit="0" readingOrder="0"/>
      <x:protection locked="1" hidden="0"/>
    </x:xf>
    <x:xf numFmtId="3" fontId="67"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30" fillId="8" borderId="6" xfId="0" applyNumberFormat="1" applyFill="0" applyBorder="1" applyAlignment="1" applyProtection="1">
      <x:alignment horizontal="left" vertical="center" textRotation="0" wrapText="1" indent="0" relativeIndent="0" justifyLastLine="0" shrinkToFit="0" readingOrder="0"/>
      <x:protection locked="1" hidden="0"/>
    </x:xf>
    <x:xf numFmtId="0" fontId="30" fillId="8" borderId="15" xfId="0" applyNumberFormat="1" applyFill="0" applyBorder="1" applyAlignment="1" applyProtection="1">
      <x:alignment horizontal="left" vertical="center" textRotation="0" wrapText="1" indent="0" relativeIndent="0" justifyLastLine="0" shrinkToFit="0" readingOrder="0"/>
      <x:protection locked="1" hidden="0"/>
    </x:xf>
    <x:xf numFmtId="0" fontId="71"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27" fillId="8" borderId="0" xfId="0" applyNumberFormat="1" applyFill="0" applyBorder="0" applyAlignment="1" applyProtection="1">
      <x:alignment horizontal="left" vertical="bottom" textRotation="0" wrapText="1" indent="0" relativeIndent="0" justifyLastLine="0" shrinkToFit="0" readingOrder="0"/>
      <x:protection locked="1" hidden="0"/>
    </x:xf>
    <x:xf numFmtId="0" fontId="71" fillId="8" borderId="0" xfId="0" applyNumberFormat="1" applyFill="0" applyBorder="0" applyAlignment="1" applyProtection="1">
      <x:alignment horizontal="left" vertical="bottom" textRotation="0" wrapText="1" indent="0" relativeIndent="0" justifyLastLine="0" shrinkToFit="0" readingOrder="0"/>
      <x:protection locked="1" hidden="0"/>
    </x:xf>
    <x:xf numFmtId="0" fontId="130"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0" fontId="69" fillId="8" borderId="0" xfId="0" quotePrefix="1" applyNumberFormat="1" applyFill="0" applyBorder="0" applyAlignment="1" applyProtection="1">
      <x:alignment horizontal="general" vertical="center" textRotation="0" wrapText="0" indent="0" relativeIndent="0" justifyLastLine="0" shrinkToFit="0" readingOrder="0"/>
      <x:protection locked="1" hidden="0"/>
    </x:xf>
    <x:xf numFmtId="0" fontId="67" fillId="8" borderId="23" xfId="0" applyNumberFormat="1" applyFill="0" applyBorder="1" applyAlignment="1" applyProtection="1">
      <x:alignment horizontal="center" vertical="center" textRotation="0" wrapText="1" indent="0" relativeIndent="0" justifyLastLine="0" shrinkToFit="0" readingOrder="0"/>
      <x:protection locked="1" hidden="0"/>
    </x:xf>
    <x:xf numFmtId="14" fontId="67" fillId="8" borderId="0" xfId="0" quotePrefix="1" applyNumberFormat="1" applyFill="0" applyBorder="0" applyAlignment="1" applyProtection="1">
      <x:alignment horizontal="right" vertical="center" textRotation="0" wrapText="1" indent="0" relativeIndent="0" justifyLastLine="0" shrinkToFit="0" readingOrder="0"/>
      <x:protection locked="1" hidden="0"/>
    </x:xf>
    <x:xf numFmtId="0" fontId="67" fillId="6" borderId="11" xfId="0" applyNumberFormat="1" applyFill="0" applyBorder="1" applyAlignment="1" applyProtection="1">
      <x:alignment horizontal="general" vertical="center" textRotation="0" wrapText="1" indent="0" relativeIndent="0" justifyLastLine="0" shrinkToFit="0" readingOrder="0"/>
      <x:protection locked="1" hidden="0"/>
    </x:xf>
    <x:xf numFmtId="3" fontId="67" fillId="6" borderId="11" xfId="0" applyNumberFormat="1" applyFill="0" applyBorder="1" applyAlignment="1" applyProtection="1">
      <x:alignment horizontal="right" vertical="center" textRotation="0" wrapText="0" indent="0" relativeIndent="0" justifyLastLine="0" shrinkToFit="0" readingOrder="0"/>
      <x:protection locked="1" hidden="0"/>
    </x:xf>
    <x:xf numFmtId="9" fontId="67" fillId="6" borderId="11" xfId="0" applyNumberFormat="1" applyFill="0" applyBorder="1" applyAlignment="1" applyProtection="1">
      <x:alignment horizontal="right" vertical="center" textRotation="0" wrapText="0" indent="0" relativeIndent="0" justifyLastLine="0" shrinkToFit="0" readingOrder="0"/>
      <x:protection locked="1" hidden="0"/>
    </x:xf>
    <x:xf numFmtId="0" fontId="67" fillId="6" borderId="6" xfId="0" applyNumberFormat="1" applyFill="0" applyBorder="1" applyAlignment="1" applyProtection="1">
      <x:alignment horizontal="general" vertical="center" textRotation="0" wrapText="0" indent="0" relativeIndent="0" justifyLastLine="0" shrinkToFit="0" readingOrder="0"/>
      <x:protection locked="1" hidden="0"/>
    </x:xf>
    <x:xf numFmtId="3" fontId="67" fillId="6" borderId="6" xfId="0" applyNumberFormat="1" applyFill="0" applyBorder="1" applyAlignment="1" applyProtection="1">
      <x:alignment horizontal="right" vertical="center" textRotation="0" wrapText="0" indent="0" relativeIndent="0" justifyLastLine="0" shrinkToFit="0" readingOrder="0"/>
      <x:protection locked="1" hidden="0"/>
    </x:xf>
    <x:xf numFmtId="9" fontId="67" fillId="6" borderId="6" xfId="0" applyNumberFormat="1" applyFill="0" applyBorder="1" applyAlignment="1" applyProtection="1">
      <x:alignment horizontal="right" vertical="center" textRotation="0" wrapText="0" indent="0" relativeIndent="0" justifyLastLine="0" shrinkToFit="0" readingOrder="0"/>
      <x:protection locked="1" hidden="0"/>
    </x:xf>
    <x:xf numFmtId="0" fontId="67" fillId="6" borderId="6" xfId="0" applyNumberFormat="1" applyFill="0" applyBorder="1" applyAlignment="1" applyProtection="1">
      <x:alignment horizontal="general" vertical="center" textRotation="0" wrapText="1" indent="0" relativeIndent="0" justifyLastLine="0" shrinkToFit="0" readingOrder="0"/>
      <x:protection locked="1" hidden="0"/>
    </x:xf>
    <x:xf numFmtId="0" fontId="67" fillId="6" borderId="17" xfId="0" applyNumberFormat="1" applyFill="0" applyBorder="1" applyAlignment="1" applyProtection="1">
      <x:alignment horizontal="general" vertical="center" textRotation="0" wrapText="1" indent="0" relativeIndent="0" justifyLastLine="0" shrinkToFit="0" readingOrder="0"/>
      <x:protection locked="1" hidden="0"/>
    </x:xf>
    <x:xf numFmtId="3" fontId="67" fillId="6" borderId="17" xfId="0" applyNumberFormat="1" applyFill="0" applyBorder="1" applyAlignment="1" applyProtection="1">
      <x:alignment horizontal="right" vertical="center" textRotation="0" wrapText="0" indent="0" relativeIndent="0" justifyLastLine="0" shrinkToFit="0" readingOrder="0"/>
      <x:protection locked="1" hidden="0"/>
    </x:xf>
    <x:xf numFmtId="9" fontId="67" fillId="6" borderId="17" xfId="0" applyNumberFormat="1" applyFill="0" applyBorder="1" applyAlignment="1" applyProtection="1">
      <x:alignment horizontal="right" vertical="center" textRotation="0" wrapText="0" indent="0" relativeIndent="0" justifyLastLine="0" shrinkToFit="0" readingOrder="0"/>
      <x:protection locked="1" hidden="0"/>
    </x:xf>
    <x:xf numFmtId="0" fontId="131"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20"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0" fontId="5"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86"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0" fontId="86" fillId="8" borderId="23" xfId="0" applyNumberFormat="1" applyFill="0" applyBorder="1" applyAlignment="1" applyProtection="1">
      <x:alignment horizontal="center" vertical="center" textRotation="0" wrapText="1" indent="0" relativeIndent="0" justifyLastLine="0" shrinkToFit="0" readingOrder="0"/>
      <x:protection locked="1" hidden="0"/>
    </x:xf>
    <x:xf numFmtId="14" fontId="73" fillId="8" borderId="12" xfId="0" quotePrefix="1" applyNumberFormat="1" applyFill="0" applyBorder="1" applyAlignment="1" applyProtection="1">
      <x:alignment horizontal="right" vertical="center" textRotation="0" wrapText="1" indent="0" relativeIndent="0" justifyLastLine="0" shrinkToFit="0" readingOrder="0"/>
      <x:protection locked="1" hidden="0"/>
    </x:xf>
    <x:xf numFmtId="14" fontId="88" fillId="8" borderId="12" xfId="0" quotePrefix="1" applyNumberFormat="1" applyFill="0" applyBorder="1" applyAlignment="1" applyProtection="1">
      <x:alignment horizontal="right" vertical="center" textRotation="0" wrapText="1" indent="0" relativeIndent="0" justifyLastLine="0" shrinkToFit="0" readingOrder="0"/>
      <x:protection locked="1" hidden="0"/>
    </x:xf>
    <x:xf numFmtId="0" fontId="30" fillId="8" borderId="11" xfId="0" applyNumberFormat="1" applyFill="0" applyBorder="1" applyAlignment="1" applyProtection="1">
      <x:alignment horizontal="left" vertical="center" textRotation="0" wrapText="0" indent="0" relativeIndent="0" justifyLastLine="0" shrinkToFit="0" readingOrder="0"/>
      <x:protection locked="1" hidden="0"/>
    </x:xf>
    <x:xf numFmtId="3" fontId="73" fillId="6" borderId="0" xfId="0" applyNumberFormat="1" applyFill="0" applyBorder="0" applyAlignment="1" applyProtection="1">
      <x:alignment horizontal="right" vertical="center" textRotation="0" wrapText="0" indent="0" relativeIndent="0" justifyLastLine="0" shrinkToFit="0" readingOrder="0"/>
      <x:protection locked="1" hidden="0"/>
    </x:xf>
    <x:xf numFmtId="3" fontId="30" fillId="8" borderId="0" xfId="0" applyNumberFormat="1" applyFill="0" applyBorder="0" applyAlignment="1" applyProtection="1">
      <x:alignment horizontal="right" vertical="center" textRotation="0" wrapText="0" indent="0" relativeIndent="0" justifyLastLine="0" shrinkToFit="0" readingOrder="0"/>
      <x:protection locked="1" hidden="0"/>
    </x:xf>
    <x:xf numFmtId="0" fontId="27"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3" fontId="73" fillId="6" borderId="6" xfId="0" applyNumberFormat="1" applyFill="0" applyBorder="1" applyAlignment="1" applyProtection="1">
      <x:alignment horizontal="right" vertical="center" textRotation="0" wrapText="0" indent="0" relativeIndent="0" justifyLastLine="0" shrinkToFit="0" readingOrder="0"/>
      <x:protection locked="1" hidden="0"/>
    </x:xf>
    <x:xf numFmtId="0" fontId="30" fillId="8" borderId="9" xfId="0" applyNumberFormat="1" applyFill="0" applyBorder="1" applyAlignment="1" applyProtection="1">
      <x:alignment horizontal="left" vertical="center" textRotation="0" wrapText="0" indent="0" relativeIndent="0" justifyLastLine="0" shrinkToFit="0" readingOrder="0"/>
      <x:protection locked="1" hidden="0"/>
    </x:xf>
    <x:xf numFmtId="3" fontId="73" fillId="6" borderId="9" xfId="0" applyNumberFormat="1" applyFill="0" applyBorder="1" applyAlignment="1" applyProtection="1">
      <x:alignment horizontal="right" vertical="center" textRotation="0" wrapText="0" indent="0" relativeIndent="0" justifyLastLine="0" shrinkToFit="0" readingOrder="0"/>
      <x:protection locked="1" hidden="0"/>
    </x:xf>
    <x:xf numFmtId="0" fontId="30" fillId="8" borderId="10" xfId="0" applyNumberFormat="1" applyFill="0" applyBorder="1" applyAlignment="1" applyProtection="1">
      <x:alignment horizontal="left" vertical="center" textRotation="0" wrapText="0" indent="0" relativeIndent="0" justifyLastLine="0" shrinkToFit="0" readingOrder="0"/>
      <x:protection locked="1" hidden="0"/>
    </x:xf>
    <x:xf numFmtId="3" fontId="73" fillId="6" borderId="10" xfId="0" applyNumberFormat="1" applyFill="0" applyBorder="1" applyAlignment="1" applyProtection="1">
      <x:alignment horizontal="right" vertical="center" textRotation="0" wrapText="0" indent="0" relativeIndent="0" justifyLastLine="0" shrinkToFit="0" readingOrder="0"/>
      <x:protection locked="1" hidden="0"/>
    </x:xf>
    <x:xf numFmtId="3" fontId="30" fillId="8" borderId="10" xfId="0" applyNumberFormat="1" applyFill="0" applyBorder="1" applyAlignment="1" applyProtection="1">
      <x:alignment horizontal="right" vertical="center" textRotation="0" wrapText="0" indent="0" relativeIndent="0" justifyLastLine="0" shrinkToFit="0" readingOrder="0"/>
      <x:protection locked="1" hidden="0"/>
    </x:xf>
    <x:xf numFmtId="0" fontId="0"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0" fontId="40"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0" fontId="23"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0" fontId="150"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14" fontId="27" fillId="8" borderId="0" xfId="0" applyNumberFormat="1" applyFill="0" applyBorder="0" applyAlignment="1" applyProtection="1">
      <x:alignment horizontal="left" vertical="center" textRotation="0" wrapText="1" indent="0" relativeIndent="0" justifyLastLine="0" shrinkToFit="0" readingOrder="0"/>
      <x:protection locked="1" hidden="0"/>
    </x:xf>
    <x:xf numFmtId="17" fontId="69" fillId="8" borderId="23" xfId="0" applyNumberFormat="1" applyFill="0" applyBorder="1" applyAlignment="1" applyProtection="1">
      <x:alignment horizontal="center" vertical="center" textRotation="0" wrapText="1" indent="0" relativeIndent="0" justifyLastLine="0" shrinkToFit="0" readingOrder="0"/>
      <x:protection locked="1" hidden="0"/>
    </x:xf>
    <x:xf numFmtId="17" fontId="69" fillId="8" borderId="23" xfId="0" applyNumberFormat="1" applyFill="0" applyBorder="1" applyAlignment="1" applyProtection="1">
      <x:alignment horizontal="right" vertical="center" textRotation="0" wrapText="1" indent="0" relativeIndent="0" justifyLastLine="0" shrinkToFit="0" readingOrder="0"/>
      <x:protection locked="1" hidden="0"/>
    </x:xf>
    <x:xf numFmtId="1" fontId="69" fillId="8" borderId="11" xfId="0" quotePrefix="1" applyNumberFormat="1" applyFill="0" applyBorder="1" applyAlignment="1" applyProtection="1">
      <x:alignment horizontal="left" vertical="center" textRotation="0" wrapText="0" indent="0" relativeIndent="0" justifyLastLine="0" shrinkToFit="0" readingOrder="0"/>
      <x:protection locked="1" hidden="0"/>
    </x:xf>
    <x:xf numFmtId="170" fontId="30" fillId="8" borderId="11" xfId="0" quotePrefix="1" applyNumberFormat="1" applyFill="0" applyBorder="1" applyAlignment="1" applyProtection="1">
      <x:alignment horizontal="center" vertical="center" textRotation="0" wrapText="0" indent="0" relativeIndent="0" justifyLastLine="0" shrinkToFit="0" readingOrder="0"/>
      <x:protection locked="1" hidden="0"/>
    </x:xf>
    <x:xf numFmtId="3" fontId="30" fillId="8" borderId="11" xfId="0" applyNumberFormat="1" applyFill="0" applyBorder="1" applyAlignment="1" applyProtection="1">
      <x:alignment horizontal="right" vertical="center" textRotation="0" wrapText="0" indent="0" relativeIndent="0" justifyLastLine="0" shrinkToFit="0" readingOrder="0"/>
      <x:protection locked="1" hidden="0"/>
    </x:xf>
    <x:xf numFmtId="171" fontId="67" fillId="8" borderId="6" xfId="0" applyNumberFormat="1" applyFill="0" applyBorder="1" applyAlignment="1" applyProtection="1">
      <x:alignment horizontal="general" vertical="center" textRotation="0" wrapText="0" indent="0" relativeIndent="0" justifyLastLine="0" shrinkToFit="0" readingOrder="0"/>
      <x:protection locked="1" hidden="0"/>
    </x:xf>
    <x:xf numFmtId="0" fontId="30" fillId="8" borderId="6" xfId="0" quotePrefix="1" applyNumberFormat="1" applyFill="0" applyBorder="1" applyAlignment="1" applyProtection="1">
      <x:alignment horizontal="center" vertical="center" textRotation="0" wrapText="0" indent="0" relativeIndent="0" justifyLastLine="0" shrinkToFit="0" readingOrder="0"/>
      <x:protection locked="1" hidden="0"/>
    </x:xf>
    <x:xf numFmtId="0" fontId="151" fillId="8" borderId="0" xfId="0" applyNumberFormat="1" applyFill="0" applyBorder="0" applyAlignment="1" applyProtection="1">
      <x:alignment horizontal="general" vertical="bottom" textRotation="0" wrapText="0" indent="0" relativeIndent="0" justifyLastLine="0" shrinkToFit="0" readingOrder="0"/>
      <x:protection locked="1" hidden="0"/>
    </x:xf>
    <x:xf numFmtId="9" fontId="30" fillId="8" borderId="6" xfId="0" applyNumberFormat="1" applyFill="0" applyBorder="1" applyAlignment="1" applyProtection="1">
      <x:alignment horizontal="center" vertical="center" textRotation="0" wrapText="0" indent="0" relativeIndent="0" justifyLastLine="0" shrinkToFit="0" readingOrder="0"/>
      <x:protection locked="1" hidden="0"/>
    </x:xf>
    <x:xf numFmtId="171" fontId="67" fillId="8" borderId="6" xfId="0" applyNumberFormat="1" applyFill="0" applyBorder="1" applyAlignment="1" applyProtection="1">
      <x:alignment horizontal="left" vertical="center" textRotation="0" wrapText="1" indent="0" relativeIndent="0" justifyLastLine="0" shrinkToFit="0" readingOrder="0"/>
      <x:protection locked="1" hidden="0"/>
    </x:xf>
    <x:xf numFmtId="0" fontId="67" fillId="8" borderId="0" xfId="0" applyNumberFormat="1" applyFill="0" applyBorder="0" applyAlignment="1" applyProtection="1">
      <x:alignment horizontal="left" vertical="center" textRotation="0" wrapText="1" indent="0" relativeIndent="0" justifyLastLine="0" shrinkToFit="0" readingOrder="0"/>
      <x:protection locked="1" hidden="0"/>
    </x:xf>
    <x:xf numFmtId="0" fontId="67" fillId="8" borderId="7" xfId="0" applyNumberFormat="1" applyFill="0" applyBorder="1" applyAlignment="1" applyProtection="1">
      <x:alignment horizontal="left" vertical="center" textRotation="0" wrapText="1" indent="0" relativeIndent="0" justifyLastLine="0" shrinkToFit="0" readingOrder="0"/>
      <x:protection locked="1" hidden="0"/>
    </x:xf>
    <x:xf numFmtId="171" fontId="67" fillId="8" borderId="9" xfId="0" applyNumberFormat="1" applyFill="0" applyBorder="1" applyAlignment="1" applyProtection="1">
      <x:alignment horizontal="left" vertical="center" textRotation="0" wrapText="1" indent="0" relativeIndent="0" justifyLastLine="0" shrinkToFit="0" readingOrder="0"/>
      <x:protection locked="1" hidden="0"/>
    </x:xf>
    <x:xf numFmtId="15" fontId="30" fillId="8" borderId="6" xfId="0" quotePrefix="1" applyNumberFormat="1" applyFill="0" applyBorder="1" applyAlignment="1" applyProtection="1">
      <x:alignment horizontal="center" vertical="center" textRotation="0" wrapText="0" indent="0" relativeIndent="0" justifyLastLine="0" shrinkToFit="0" readingOrder="0"/>
      <x:protection locked="1" hidden="0"/>
    </x:xf>
    <x:xf numFmtId="171" fontId="67" fillId="8" borderId="14" xfId="0" applyNumberFormat="1" applyFill="0" applyBorder="1" applyAlignment="1" applyProtection="1">
      <x:alignment horizontal="left" vertical="center" textRotation="0" wrapText="1" indent="0" relativeIndent="0" justifyLastLine="0" shrinkToFit="0" readingOrder="0"/>
      <x:protection locked="1" hidden="0"/>
    </x:xf>
    <x:xf numFmtId="15" fontId="30" fillId="8" borderId="17" xfId="0" quotePrefix="1" applyNumberFormat="1" applyFill="0" applyBorder="1" applyAlignment="1" applyProtection="1">
      <x:alignment horizontal="center" vertical="center" textRotation="0" wrapText="0" indent="0" relativeIndent="0" justifyLastLine="0" shrinkToFit="0" readingOrder="0"/>
      <x:protection locked="1" hidden="0"/>
    </x:xf>
    <x:xf numFmtId="3" fontId="30" fillId="8" borderId="17" xfId="0" applyNumberFormat="1" applyFill="0" applyBorder="1" applyAlignment="1" applyProtection="1">
      <x:alignment horizontal="right" vertical="center" textRotation="0" wrapText="0" indent="0" relativeIndent="0" justifyLastLine="0" shrinkToFit="0" readingOrder="0"/>
      <x:protection locked="1" hidden="0"/>
    </x:xf>
    <x:xf numFmtId="0" fontId="152" fillId="8" borderId="23" xfId="0" applyNumberFormat="1" applyFill="0" applyBorder="1" applyAlignment="1" applyProtection="1">
      <x:alignment horizontal="left" vertical="center" textRotation="0" wrapText="1" indent="0" relativeIndent="0" justifyLastLine="0" shrinkToFit="0" readingOrder="1"/>
      <x:protection locked="1" hidden="0"/>
    </x:xf>
    <x:xf numFmtId="0" fontId="156" fillId="8" borderId="0" xfId="0" applyNumberFormat="1" applyFill="0" applyBorder="0" applyAlignment="1" applyProtection="1">
      <x:alignment horizontal="left" vertical="center" textRotation="0" wrapText="1" indent="0" relativeIndent="0" justifyLastLine="0" shrinkToFit="0" readingOrder="1"/>
      <x:protection locked="1" hidden="0"/>
    </x:xf>
    <x:xf numFmtId="164" fontId="113" fillId="8" borderId="0" xfId="0" applyNumberFormat="1" applyFill="0" applyBorder="0" applyAlignment="1" applyProtection="1">
      <x:alignment horizontal="right" vertical="bottom" textRotation="0" wrapText="0" indent="0" relativeIndent="0" justifyLastLine="0" shrinkToFit="0" readingOrder="0"/>
      <x:protection locked="1" hidden="0"/>
    </x:xf>
    <x:xf numFmtId="3" fontId="69" fillId="8" borderId="23" xfId="0" quotePrefix="1" applyNumberFormat="1" applyFill="0" applyBorder="1" applyAlignment="1" applyProtection="1">
      <x:alignment horizontal="right" vertical="center" textRotation="0" wrapText="0" indent="0" relativeIndent="0" justifyLastLine="0" shrinkToFit="0" readingOrder="0"/>
      <x:protection locked="1" hidden="0"/>
    </x:xf>
    <x:xf numFmtId="0" fontId="63" fillId="8" borderId="11" xfId="0" applyNumberFormat="1" applyFill="0" applyBorder="1" applyAlignment="1" applyProtection="1">
      <x:alignment horizontal="left" vertical="center" textRotation="0" wrapText="0" indent="0" relativeIndent="0" justifyLastLine="0" shrinkToFit="0" readingOrder="0"/>
      <x:protection locked="1" hidden="0"/>
    </x:xf>
    <x:xf numFmtId="0" fontId="63" fillId="8" borderId="9" xfId="0" applyNumberFormat="1" applyFill="0" applyBorder="1" applyAlignment="1" applyProtection="1">
      <x:alignment horizontal="left" vertical="center" textRotation="0" wrapText="1" indent="0" relativeIndent="0" justifyLastLine="0" shrinkToFit="0" readingOrder="0"/>
      <x:protection locked="1" hidden="0"/>
    </x:xf>
    <x:xf numFmtId="0" fontId="63" fillId="8" borderId="10" xfId="0" applyNumberFormat="1" applyFill="0" applyBorder="1" applyAlignment="1" applyProtection="1">
      <x:alignment horizontal="left" vertical="center" textRotation="0" wrapText="1" indent="0" relativeIndent="0" justifyLastLine="0" shrinkToFit="0" readingOrder="0"/>
      <x:protection locked="1" hidden="0"/>
    </x:xf>
    <x:xf numFmtId="0" fontId="63" fillId="6" borderId="11" xfId="0" applyNumberFormat="1" applyFill="0" applyBorder="1" applyAlignment="1" applyProtection="1">
      <x:alignment horizontal="general" vertical="center" textRotation="0" wrapText="0" indent="0" relativeIndent="0" justifyLastLine="0" shrinkToFit="0" readingOrder="0"/>
      <x:protection locked="1" hidden="0"/>
    </x:xf>
    <x:xf numFmtId="0" fontId="88" fillId="6" borderId="11" xfId="0" applyNumberFormat="1" applyFill="0" applyBorder="1" applyAlignment="1" applyProtection="1">
      <x:alignment horizontal="right" vertical="center" textRotation="0" wrapText="0" indent="0" relativeIndent="0" justifyLastLine="0" shrinkToFit="0" readingOrder="0"/>
      <x:protection locked="1" hidden="0"/>
    </x:xf>
    <x:xf numFmtId="0" fontId="63" fillId="6" borderId="6" xfId="0" applyNumberFormat="1" applyFill="0" applyBorder="1" applyAlignment="1" applyProtection="1">
      <x:alignment horizontal="left" vertical="center" textRotation="0" wrapText="0" indent="1" relativeIndent="0" justifyLastLine="0" shrinkToFit="0" readingOrder="0"/>
      <x:protection locked="1" hidden="0"/>
    </x:xf>
    <x:xf numFmtId="0" fontId="63" fillId="6" borderId="6" xfId="0" applyNumberFormat="1" applyFill="0" applyBorder="1" applyAlignment="1" applyProtection="1">
      <x:alignment horizontal="general" vertical="center" textRotation="0" wrapText="0" indent="0" relativeIndent="0" justifyLastLine="0" shrinkToFit="0" readingOrder="0"/>
      <x:protection locked="1" hidden="0"/>
    </x:xf>
    <x:xf numFmtId="0" fontId="63" fillId="6" borderId="9" xfId="0" applyNumberFormat="1" applyFill="0" applyBorder="1" applyAlignment="1" applyProtection="1">
      <x:alignment horizontal="general" vertical="center" textRotation="0" wrapText="0" indent="0" relativeIndent="0" justifyLastLine="0" shrinkToFit="0" readingOrder="0"/>
      <x:protection locked="1" hidden="0"/>
    </x:xf>
    <x:xf numFmtId="0" fontId="86" fillId="6" borderId="10" xfId="0" applyNumberFormat="1" applyFill="0" applyBorder="1" applyAlignment="1" applyProtection="1">
      <x:alignment horizontal="general" vertical="center" textRotation="0" wrapText="0" indent="0" relativeIndent="0" justifyLastLine="0" shrinkToFit="0" readingOrder="0"/>
      <x:protection locked="1" hidden="0"/>
    </x:xf>
    <x:xf numFmtId="0" fontId="40" fillId="8" borderId="0" xfId="0" applyNumberFormat="1" applyFill="0" applyBorder="0" applyAlignment="1" applyProtection="1">
      <x:alignment horizontal="left" vertical="bottom" textRotation="0" wrapText="1" indent="0" relativeIndent="0" justifyLastLine="0" shrinkToFit="0" readingOrder="0"/>
      <x:protection locked="1" hidden="0"/>
    </x:xf>
    <x:xf numFmtId="0" fontId="23" fillId="8" borderId="0" xfId="0" applyNumberFormat="1" applyFill="0" applyBorder="0" applyAlignment="1" applyProtection="1">
      <x:alignment horizontal="left" vertical="bottom" textRotation="0" wrapText="1" indent="0" relativeIndent="0" justifyLastLine="0" shrinkToFit="0" readingOrder="0"/>
      <x:protection locked="1" hidden="0"/>
    </x:xf>
    <x:xf numFmtId="0" fontId="73" fillId="8" borderId="0" xfId="0" applyNumberFormat="1" applyFill="0" applyBorder="0" applyAlignment="1" applyProtection="1">
      <x:alignment horizontal="left" vertical="bottom" textRotation="0" wrapText="1" indent="0" relativeIndent="0" justifyLastLine="0" shrinkToFit="0" readingOrder="0"/>
      <x:protection locked="1" hidden="0"/>
    </x:xf>
    <x:xf numFmtId="0" fontId="61" fillId="8" borderId="0" xfId="0" applyNumberFormat="1" applyFill="0" applyBorder="0" applyAlignment="1" applyProtection="1">
      <x:alignment horizontal="general" vertical="center" textRotation="0" wrapText="1" indent="0" relativeIndent="0" justifyLastLine="0" shrinkToFit="0" readingOrder="0"/>
      <x:protection locked="1" hidden="0"/>
    </x:xf>
    <x:xf numFmtId="0" fontId="70" fillId="8" borderId="0" xfId="0" applyNumberFormat="1" applyFill="0" applyBorder="0" applyAlignment="1" applyProtection="1">
      <x:alignment horizontal="right" vertical="center" textRotation="0" wrapText="0" indent="0" relativeIndent="0" justifyLastLine="0" shrinkToFit="0" readingOrder="0"/>
      <x:protection locked="1" hidden="0"/>
    </x:xf>
    <x:xf numFmtId="0" fontId="21" fillId="8" borderId="0" xfId="0" applyNumberFormat="1" applyFill="0" applyBorder="0" applyAlignment="1" applyProtection="1">
      <x:alignment horizontal="right" vertical="top" textRotation="0" wrapText="0" indent="0" relativeIndent="0" justifyLastLine="0" shrinkToFit="0" readingOrder="0"/>
      <x:protection locked="1" hidden="0"/>
    </x:xf>
    <x:xf numFmtId="0" fontId="21" fillId="8" borderId="0" xfId="0" applyNumberFormat="1" applyFill="0" applyBorder="0" applyAlignment="1" applyProtection="1">
      <x:alignment horizontal="right" vertical="bottom" textRotation="0" wrapText="1" indent="0" relativeIndent="0" justifyLastLine="0" shrinkToFit="0" readingOrder="0"/>
      <x:protection locked="1" hidden="0"/>
    </x:xf>
    <x:xf numFmtId="15" fontId="69" fillId="6" borderId="0" xfId="0" quotePrefix="1" applyNumberFormat="1" applyFill="0" applyBorder="0" applyAlignment="1" applyProtection="1">
      <x:alignment horizontal="center" vertical="center" textRotation="0" wrapText="1" indent="0" relativeIndent="0" justifyLastLine="0" shrinkToFit="0" readingOrder="0"/>
      <x:protection locked="1" hidden="0"/>
    </x:xf>
    <x:xf numFmtId="0" fontId="69" fillId="6" borderId="0" xfId="0" quotePrefix="1" applyNumberFormat="1" applyFill="0" applyBorder="0" applyAlignment="1" applyProtection="1">
      <x:alignment horizontal="center" vertical="center" textRotation="0" wrapText="1" indent="0" relativeIndent="0" justifyLastLine="0" shrinkToFit="0" readingOrder="0"/>
      <x:protection locked="1" hidden="0"/>
    </x:xf>
    <x:xf numFmtId="0" fontId="88" fillId="8" borderId="0" xfId="0" applyNumberFormat="1" applyFill="0" applyBorder="0" applyAlignment="1" applyProtection="1">
      <x:alignment horizontal="left" vertical="bottom" textRotation="0" wrapText="1" indent="0" relativeIndent="0" justifyLastLine="0" shrinkToFit="0" readingOrder="0"/>
      <x:protection locked="1" hidden="0"/>
    </x:xf>
    <x:xf numFmtId="0" fontId="99" fillId="8" borderId="0" xfId="0" applyNumberFormat="1" applyFill="0" applyBorder="0" applyAlignment="1" applyProtection="1">
      <x:alignment horizontal="center" vertical="center" textRotation="0" wrapText="0" indent="0" relativeIndent="0" justifyLastLine="0" shrinkToFit="0" readingOrder="0"/>
      <x:protection locked="1" hidden="0"/>
    </x:xf>
    <x:xf numFmtId="0" fontId="69" fillId="8" borderId="10" xfId="0" applyNumberFormat="1" applyFill="0" applyBorder="1" applyAlignment="1" applyProtection="1">
      <x:alignment horizontal="left" vertical="center" textRotation="0" wrapText="0" indent="0" relativeIndent="0" justifyLastLine="0" shrinkToFit="0" readingOrder="0"/>
      <x:protection locked="1" hidden="0"/>
    </x:xf>
    <x:xf numFmtId="0" fontId="21" fillId="8" borderId="10" xfId="0" applyNumberFormat="1" applyFill="0" applyBorder="1" applyAlignment="1" applyProtection="1">
      <x:alignment horizontal="left" vertical="center" textRotation="0" wrapText="1" indent="0" relativeIndent="0" justifyLastLine="0" shrinkToFit="0" readingOrder="0"/>
      <x:protection locked="1" hidden="0"/>
    </x:xf>
    <x:xf numFmtId="0" fontId="69" fillId="6" borderId="10" xfId="0" applyNumberFormat="1" applyFill="0" applyBorder="1" applyAlignment="1" applyProtection="1">
      <x:alignment horizontal="left" vertical="center" textRotation="0" wrapText="1" indent="0" relativeIndent="0" justifyLastLine="0" shrinkToFit="0" readingOrder="0"/>
      <x:protection locked="1" hidden="0"/>
    </x:xf>
    <x:xf numFmtId="0" fontId="100" fillId="8" borderId="0" xfId="0" applyNumberFormat="1" applyFill="0" applyBorder="0" applyAlignment="1" applyProtection="1">
      <x:alignment horizontal="right" vertical="center" textRotation="0" wrapText="1" indent="0" relativeIndent="0" justifyLastLine="0" shrinkToFit="0" readingOrder="0"/>
      <x:protection locked="1" hidden="0"/>
    </x:xf>
    <x:xf numFmtId="0" fontId="27" fillId="8" borderId="16" xfId="0" applyNumberFormat="1" applyFill="0" applyBorder="1" applyAlignment="1" applyProtection="1">
      <x:alignment horizontal="left" vertical="center" textRotation="0" wrapText="0" indent="0" relativeIndent="0" justifyLastLine="0" shrinkToFit="0" readingOrder="0"/>
      <x:protection locked="1" hidden="0"/>
    </x:xf>
    <x:xf numFmtId="0" fontId="30" fillId="8" borderId="16" xfId="0" applyNumberFormat="1" applyFill="0" applyBorder="1" applyAlignment="1" applyProtection="1">
      <x:alignment horizontal="general" vertical="center" textRotation="0" wrapText="1" indent="0" relativeIndent="0" justifyLastLine="0" shrinkToFit="0" readingOrder="0"/>
      <x:protection locked="1" hidden="0"/>
    </x:xf>
    <x:xf numFmtId="3" fontId="27" fillId="8" borderId="0" xfId="0" applyNumberFormat="1" applyFill="0" applyBorder="0" applyAlignment="1" applyProtection="1">
      <x:alignment horizontal="right" vertical="center" textRotation="0" wrapText="0" indent="0" relativeIndent="0" justifyLastLine="0" shrinkToFit="0" readingOrder="0"/>
      <x:protection locked="1" hidden="0"/>
    </x:xf>
    <x:xf numFmtId="0" fontId="21" fillId="8" borderId="0" xfId="0" applyNumberFormat="1" applyFill="0" applyBorder="0" applyAlignment="1" applyProtection="1">
      <x:alignment horizontal="left" vertical="bottom" textRotation="0" wrapText="1" indent="0" relativeIndent="0" justifyLastLine="0" shrinkToFit="0" readingOrder="0"/>
      <x:protection locked="1" hidden="0"/>
    </x:xf>
    <x:xf numFmtId="3" fontId="101" fillId="8" borderId="0" xfId="0" applyNumberFormat="1" applyFill="0" applyBorder="0" applyAlignment="1" applyProtection="1">
      <x:alignment horizontal="right" vertical="center" textRotation="0" wrapText="1" indent="0" relativeIndent="0" justifyLastLine="0" shrinkToFit="0" readingOrder="0"/>
      <x:protection locked="1" hidden="0"/>
    </x:xf>
    <x:xf numFmtId="3" fontId="27"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27" fillId="8" borderId="6" xfId="0" applyNumberFormat="1" applyFill="0" applyBorder="1" applyAlignment="1" applyProtection="1">
      <x:alignment horizontal="left" vertical="center" textRotation="0" wrapText="0" indent="0" relativeIndent="0" justifyLastLine="0" shrinkToFit="0" readingOrder="0"/>
      <x:protection locked="1" hidden="0"/>
    </x:xf>
    <x:xf numFmtId="0" fontId="27" fillId="8" borderId="15" xfId="0" applyNumberFormat="1" applyFill="0" applyBorder="1" applyAlignment="1" applyProtection="1">
      <x:alignment horizontal="left" vertical="center" textRotation="0" wrapText="0" indent="0" relativeIndent="0" justifyLastLine="0" shrinkToFit="0" readingOrder="0"/>
      <x:protection locked="1" hidden="0"/>
    </x:xf>
    <x:xf numFmtId="0" fontId="30" fillId="8" borderId="15" xfId="0" applyNumberFormat="1" applyFill="0" applyBorder="1" applyAlignment="1" applyProtection="1">
      <x:alignment horizontal="general" vertical="center" textRotation="0" wrapText="1" indent="0" relativeIndent="0" justifyLastLine="0" shrinkToFit="0" readingOrder="0"/>
      <x:protection locked="1" hidden="0"/>
    </x:xf>
    <x:xf numFmtId="3" fontId="30" fillId="8" borderId="15" xfId="0" applyNumberFormat="1" applyFill="0" applyBorder="1" applyAlignment="1" applyProtection="1">
      <x:alignment horizontal="right" vertical="center" textRotation="0" wrapText="0" indent="0" relativeIndent="0" justifyLastLine="0" shrinkToFit="0" readingOrder="0"/>
      <x:protection locked="1" hidden="0"/>
    </x:xf>
    <x:xf numFmtId="3" fontId="67"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3" fontId="100" fillId="8" borderId="0" xfId="0" applyNumberFormat="1" applyFill="0" applyBorder="0" applyAlignment="1" applyProtection="1">
      <x:alignment horizontal="right" vertical="center" textRotation="0" wrapText="1" indent="0" relativeIndent="0" justifyLastLine="0" shrinkToFit="0" readingOrder="0"/>
      <x:protection locked="1" hidden="0"/>
    </x:xf>
    <x:xf numFmtId="3" fontId="100" fillId="8" borderId="0" xfId="0" applyNumberFormat="1" applyFill="0" applyBorder="0" applyAlignment="1" applyProtection="1">
      <x:alignment horizontal="general" vertical="center" textRotation="0" wrapText="0" indent="0" relativeIndent="0" justifyLastLine="0" shrinkToFit="0" readingOrder="0"/>
      <x:protection locked="1" hidden="0"/>
    </x:xf>
    <x:xf numFmtId="165" fontId="30" fillId="6" borderId="16" xfId="0" applyNumberFormat="1" applyFill="0" applyBorder="1" applyAlignment="1" applyProtection="1">
      <x:alignment horizontal="general" vertical="center" textRotation="0" wrapText="1" indent="0" relativeIndent="0" justifyLastLine="0" shrinkToFit="0" readingOrder="0"/>
      <x:protection locked="1" hidden="0"/>
    </x:xf>
    <x:xf numFmtId="165" fontId="30" fillId="8" borderId="16" xfId="0" applyNumberFormat="1" applyFill="0" applyBorder="1" applyAlignment="1" applyProtection="1">
      <x:alignment horizontal="right" vertical="center" textRotation="0" wrapText="0" indent="0" relativeIndent="0" justifyLastLine="0" shrinkToFit="0" readingOrder="0"/>
      <x:protection locked="1" hidden="0"/>
    </x:xf>
    <x:xf numFmtId="165" fontId="27" fillId="8" borderId="0" xfId="0" applyNumberFormat="1" applyFill="0" applyBorder="0" applyAlignment="1" applyProtection="1">
      <x:alignment horizontal="right" vertical="center" textRotation="0" wrapText="0" indent="0" relativeIndent="0" justifyLastLine="0" shrinkToFit="0" readingOrder="0"/>
      <x:protection locked="1" hidden="0"/>
    </x:xf>
    <x:xf numFmtId="165" fontId="30" fillId="6" borderId="6" xfId="0" applyNumberFormat="1" applyFill="0" applyBorder="1" applyAlignment="1" applyProtection="1">
      <x:alignment horizontal="general" vertical="center" textRotation="0" wrapText="1" indent="0" relativeIndent="0" justifyLastLine="0" shrinkToFit="0" readingOrder="0"/>
      <x:protection locked="1" hidden="0"/>
    </x:xf>
    <x:xf numFmtId="165" fontId="30" fillId="8" borderId="6" xfId="0" applyNumberFormat="1" applyFill="0" applyBorder="1" applyAlignment="1" applyProtection="1">
      <x:alignment horizontal="right" vertical="center" textRotation="0" wrapText="0" indent="0" relativeIndent="0" justifyLastLine="0" shrinkToFit="0" readingOrder="0"/>
      <x:protection locked="1" hidden="0"/>
    </x:xf>
    <x:xf numFmtId="165" fontId="101" fillId="8" borderId="0" xfId="0" applyNumberFormat="1" applyFill="0" applyBorder="0" applyAlignment="1" applyProtection="1">
      <x:alignment horizontal="right" vertical="center" textRotation="0" wrapText="1" indent="0" relativeIndent="0" justifyLastLine="0" shrinkToFit="0" readingOrder="0"/>
      <x:protection locked="1" hidden="0"/>
    </x:xf>
    <x:xf numFmtId="165" fontId="101" fillId="8" borderId="0" xfId="0" applyNumberFormat="1" applyFill="0" applyBorder="0" applyAlignment="1" applyProtection="1">
      <x:alignment horizontal="right" vertical="center" textRotation="0" wrapText="0" indent="0" relativeIndent="0" justifyLastLine="0" shrinkToFit="0" readingOrder="0"/>
      <x:protection locked="1" hidden="0"/>
    </x:xf>
    <x:xf numFmtId="165" fontId="30" fillId="6" borderId="9" xfId="0" applyNumberFormat="1" applyFill="0" applyBorder="1" applyAlignment="1" applyProtection="1">
      <x:alignment horizontal="general" vertical="center" textRotation="0" wrapText="1" indent="0" relativeIndent="0" justifyLastLine="0" shrinkToFit="0" readingOrder="0"/>
      <x:protection locked="1" hidden="0"/>
    </x:xf>
    <x:xf numFmtId="165" fontId="30" fillId="8" borderId="9" xfId="0" applyNumberFormat="1" applyFill="0" applyBorder="1" applyAlignment="1" applyProtection="1">
      <x:alignment horizontal="right" vertical="center" textRotation="0" wrapText="0" indent="0" relativeIndent="0" justifyLastLine="0" shrinkToFit="0" readingOrder="0"/>
      <x:protection locked="1" hidden="0"/>
    </x:xf>
    <x:xf numFmtId="0" fontId="27" fillId="8" borderId="4" xfId="0" applyNumberFormat="1" applyFill="0" applyBorder="1" applyAlignment="1" applyProtection="1">
      <x:alignment horizontal="left" vertical="center" textRotation="0" wrapText="0" indent="0" relativeIndent="0" justifyLastLine="0" shrinkToFit="0" readingOrder="0"/>
      <x:protection locked="1" hidden="0"/>
    </x:xf>
    <x:xf numFmtId="0" fontId="30" fillId="8" borderId="4" xfId="0" applyNumberFormat="1" applyFill="0" applyBorder="1" applyAlignment="1" applyProtection="1">
      <x:alignment horizontal="general" vertical="center" textRotation="0" wrapText="1" indent="0" relativeIndent="0" justifyLastLine="0" shrinkToFit="0" readingOrder="0"/>
      <x:protection locked="1" hidden="0"/>
    </x:xf>
    <x:xf numFmtId="10" fontId="30" fillId="8" borderId="6" xfId="0" applyNumberFormat="1" applyFill="0" applyBorder="1" applyAlignment="1" applyProtection="1">
      <x:alignment horizontal="right" vertical="center" textRotation="0" wrapText="0" indent="0" relativeIndent="0" justifyLastLine="0" shrinkToFit="0" readingOrder="0"/>
      <x:protection locked="1" hidden="0"/>
    </x:xf>
    <x:xf numFmtId="10" fontId="27" fillId="8" borderId="0" xfId="0" applyNumberFormat="1" applyFill="0" applyBorder="0" applyAlignment="1" applyProtection="1">
      <x:alignment horizontal="right" vertical="center" textRotation="0" wrapText="0" indent="0" relativeIndent="0" justifyLastLine="0" shrinkToFit="0" readingOrder="0"/>
      <x:protection locked="1" hidden="0"/>
    </x:xf>
    <x:xf numFmtId="10" fontId="27" fillId="6" borderId="0" xfId="0" applyNumberFormat="1" applyFill="0" applyBorder="0" applyAlignment="1" applyProtection="1">
      <x:alignment horizontal="right" vertical="center" textRotation="0" wrapText="0" indent="0" relativeIndent="0" justifyLastLine="0" shrinkToFit="0" readingOrder="0"/>
      <x:protection locked="1" hidden="0"/>
    </x:xf>
    <x:xf numFmtId="3" fontId="67" fillId="8" borderId="0" xfId="0" applyNumberFormat="1" applyFill="0" applyBorder="0" applyAlignment="1" applyProtection="1">
      <x:alignment horizontal="center" vertical="center" textRotation="0" wrapText="1" indent="0" relativeIndent="0" justifyLastLine="0" shrinkToFit="0" readingOrder="0"/>
      <x:protection locked="1" hidden="0"/>
    </x:xf>
    <x:xf numFmtId="0" fontId="27" fillId="8" borderId="17" xfId="0" applyNumberFormat="1" applyFill="0" applyBorder="1" applyAlignment="1" applyProtection="1">
      <x:alignment horizontal="left" vertical="center" textRotation="0" wrapText="0" indent="0" relativeIndent="0" justifyLastLine="0" shrinkToFit="0" readingOrder="0"/>
      <x:protection locked="1" hidden="0"/>
    </x:xf>
    <x:xf numFmtId="0" fontId="30" fillId="8" borderId="17" xfId="0" applyNumberFormat="1" applyFill="0" applyBorder="1" applyAlignment="1" applyProtection="1">
      <x:alignment horizontal="left" vertical="center" textRotation="0" wrapText="1" indent="0" relativeIndent="0" justifyLastLine="0" shrinkToFit="0" readingOrder="0"/>
      <x:protection locked="1" hidden="0"/>
    </x:xf>
    <x:xf numFmtId="10" fontId="30" fillId="8" borderId="17" xfId="0" applyNumberFormat="1" applyFill="0" applyBorder="1" applyAlignment="1" applyProtection="1">
      <x:alignment horizontal="right" vertical="center" textRotation="0" wrapText="0" indent="0" relativeIndent="0" justifyLastLine="0" shrinkToFit="0" readingOrder="0"/>
      <x:protection locked="1" hidden="0"/>
    </x:xf>
    <x:xf numFmtId="165" fontId="100" fillId="8" borderId="0" xfId="0" applyNumberFormat="1" applyFill="0" applyBorder="0" applyAlignment="1" applyProtection="1">
      <x:alignment horizontal="right" vertical="center" textRotation="0" wrapText="1" indent="0" relativeIndent="0" justifyLastLine="0" shrinkToFit="0" readingOrder="0"/>
      <x:protection locked="1" hidden="0"/>
    </x:xf>
    <x:xf numFmtId="0" fontId="37" fillId="8" borderId="0" xfId="0" applyNumberFormat="1" applyFill="0" applyBorder="0" applyAlignment="1" applyProtection="1">
      <x:alignment horizontal="left" vertical="top" textRotation="0" wrapText="0" indent="0" relativeIndent="0" justifyLastLine="0" shrinkToFit="0" readingOrder="0"/>
      <x:protection locked="1" hidden="0"/>
    </x:xf>
    <x:xf numFmtId="0" fontId="37" fillId="8" borderId="0" xfId="0" applyNumberFormat="1" applyFill="0" applyBorder="0" applyAlignment="1" applyProtection="1">
      <x:alignment horizontal="right" vertical="top" textRotation="0" wrapText="1" indent="0" relativeIndent="0" justifyLastLine="0" shrinkToFit="0" readingOrder="0"/>
      <x:protection locked="1" hidden="0"/>
    </x:xf>
  </x:cellXfs>
  <x:cellStyles count="54">
    <x:cellStyle name="=C:\WINNT35\SYSTEM32\COMMAND.COM" xfId="3" xr:uid="{00000000-0005-0000-0000-000000000000}"/>
    <x:cellStyle name="Comma" xfId="35" builtinId="3"/>
    <x:cellStyle name="Comma 2" xfId="47" xr:uid="{D004D46F-6161-428D-8B7C-7675A8A91DE6}"/>
    <x:cellStyle name="greyed" xfId="6" xr:uid="{00000000-0005-0000-0000-000001000000}"/>
    <x:cellStyle name="gs]_x000d__x000a_Window=0,0,640,480, , ,3_x000d__x000a_dir1=5,7,637,250,-1,-1,1,30,201,1905,231,G:\UGRC\RB\B-DADOS\FOX-PRO\CRED-VEN\KP 3 3" xfId="25" xr:uid="{9087333D-CD08-4B0C-8D87-F96BB0694C05}"/>
    <x:cellStyle name="gs]_x000d__x000a_Window=0,0,640,480, , ,3_x000d__x000a_dir1=5,7,637,250,-1,-1,1,30,201,1905,231,G:\UGRC\RB\B-DADOS\FOX-PRO\CRED-VEN\KP 3 3 2" xfId="26" xr:uid="{3180F438-3816-4859-963B-A9FAEAAFD6B7}"/>
    <x:cellStyle name="Heading 1 2" xfId="1" xr:uid="{00000000-0005-0000-0000-000002000000}"/>
    <x:cellStyle name="Heading 2 2" xfId="4" xr:uid="{00000000-0005-0000-0000-000003000000}"/>
    <x:cellStyle name="HeadingTable" xfId="5" xr:uid="{00000000-0005-0000-0000-000004000000}"/>
    <x:cellStyle name="Hiperligação 2" xfId="45" xr:uid="{CFAA112A-4529-4A9B-A411-32893EE38217}"/>
    <x:cellStyle name="Hiperligação 2 2" xfId="51" xr:uid="{EA3268CF-FE78-4B33-A3B8-47CC6F420856}"/>
    <x:cellStyle name="Hiperligação 2 3" xfId="52" xr:uid="{26860567-6511-4921-A45C-52C55072760D}"/>
    <x:cellStyle name="Hyperlink" xfId="9" builtinId="8"/>
    <x:cellStyle name="Hyperlink 2" xfId="13" xr:uid="{91F4DBAE-BD4B-4DD4-8024-05301C2FD914}"/>
    <x:cellStyle name="Hyperlink 3" xfId="23" xr:uid="{205C555A-4084-457E-8856-1B05913A381D}"/>
    <x:cellStyle name="Normal" xfId="0" builtinId="0"/>
    <x:cellStyle name="Normal 15 2" xfId="32" xr:uid="{6CB4924C-E7A9-4E33-89D1-260CD66068D4}"/>
    <x:cellStyle name="Normal 15 2 2" xfId="42" xr:uid="{3F66EAAE-5314-4EA2-BEC5-9146C1770795}"/>
    <x:cellStyle name="Normal 2" xfId="2" xr:uid="{00000000-0005-0000-0000-000007000000}"/>
    <x:cellStyle name="Normal 2 2" xfId="10" xr:uid="{00000000-0005-0000-0000-000008000000}"/>
    <x:cellStyle name="Normal 2 2 2" xfId="8" xr:uid="{00000000-0005-0000-0000-000009000000}"/>
    <x:cellStyle name="Normal 2 2 2 2" xfId="17" xr:uid="{547191FA-2D8B-43E4-BE26-D61CE8500D62}"/>
    <x:cellStyle name="Normal 2 5 2 2" xfId="16" xr:uid="{4240EFE2-2F61-43E8-AA03-8C27BA9D15B0}"/>
    <x:cellStyle name="Normal 2_~0149226 2" xfId="18" xr:uid="{D0CE1D50-4EF2-46CC-9FE8-3C53CC73C457}"/>
    <x:cellStyle name="Normal 3" xfId="34" xr:uid="{7E6DA11C-2D5E-4650-9F32-D07322208BF2}"/>
    <x:cellStyle name="Normal 3 2" xfId="50" xr:uid="{72FA1B1F-B2D6-4DBD-9204-0B9AFE804193}"/>
    <x:cellStyle name="Normal 4" xfId="24" xr:uid="{6B5A16C0-14D4-4C75-86C1-7B6466BA90FA}"/>
    <x:cellStyle name="Normal 5" xfId="38" xr:uid="{F80DDC43-C3AF-4459-A086-373B36D4617A}"/>
    <x:cellStyle name="Normal 5 2" xfId="46" xr:uid="{78853750-0862-4EB4-9C04-A08278992252}"/>
    <x:cellStyle name="Normal 6" xfId="44" xr:uid="{2950D27A-B991-434E-9A86-0871F92B2D5A}"/>
    <x:cellStyle name="Normal 6 2" xfId="48" xr:uid="{CFC6F3A3-693C-4402-B726-613A17D7DA49}"/>
    <x:cellStyle name="Normal 6 3" xfId="31" xr:uid="{ED8E60CA-0BFF-4314-B78E-D5032D34D5A1}"/>
    <x:cellStyle name="Normal 7 3" xfId="30" xr:uid="{4E033EF1-99FB-4BDD-8619-1377702A4A8E}"/>
    <x:cellStyle name="Normal 7 3 2" xfId="28" xr:uid="{9394969B-040F-4C44-AE38-3CFB1CB37494}"/>
    <x:cellStyle name="Normal 7 3 2 2" xfId="33" xr:uid="{B8AAEA4D-AF3F-4520-AEA7-6AFAA9D30934}"/>
    <x:cellStyle name="Normal 7 3 2 3" xfId="40" xr:uid="{CCA8BCD3-9A4A-44BE-9CCF-DF9F552277F8}"/>
    <x:cellStyle name="Normal 7 4" xfId="29" xr:uid="{5ED496F9-1C42-4260-883E-C73AA4141F4E}"/>
    <x:cellStyle name="Normal 7 4 2" xfId="41" xr:uid="{D9CD2964-4485-41E5-9AC2-1CCEC040F662}"/>
    <x:cellStyle name="Normal 8" xfId="12" xr:uid="{ABC448E4-D333-47A1-A54B-3E4D1763C180}"/>
    <x:cellStyle name="Normal 9 3" xfId="15" xr:uid="{5C61C1EB-D98E-488A-A29C-86209C9DBFDB}"/>
    <x:cellStyle name="Normal_03 STA" xfId="14" xr:uid="{EAE9221A-0268-4A4B-81BE-66C9D83E5F8D}"/>
    <x:cellStyle name="Normal_20 OPR" xfId="37" xr:uid="{97DD4EC9-98AE-4ADA-84C0-08AEDAAB8794}"/>
    <x:cellStyle name="Normal_Segmental Report 2000_v3Relat 2" xfId="39" xr:uid="{26B03EC3-56B2-41CF-A215-3CBBF2BE5751}"/>
    <x:cellStyle name="optionalExposure" xfId="7" xr:uid="{00000000-0005-0000-0000-00000C000000}"/>
    <x:cellStyle name="Percent" xfId="11" builtinId="5"/>
    <x:cellStyle name="Percent 2" xfId="21" xr:uid="{5DCDC5D7-9C27-46A4-980B-4264F6135834}"/>
    <x:cellStyle name="Percent 2 2" xfId="22" xr:uid="{B3939DDC-6211-4B33-975C-144A3519D8B4}"/>
    <x:cellStyle name="Percent 3" xfId="19" xr:uid="{04E38B8C-6F1C-4E2C-BF57-D5E24B60CAC7}"/>
    <x:cellStyle name="Percent 3 2" xfId="43" xr:uid="{AF347482-D7F8-4DF3-AB08-3EAF1CB22B95}"/>
    <x:cellStyle name="Percent 3 2 2" xfId="49" xr:uid="{BBE3396A-71FE-4B41-B731-FCC6C03BC760}"/>
    <x:cellStyle name="Percent 3 2 2 2" xfId="53" xr:uid="{68360C35-1801-4F33-B5CF-EB985590E944}"/>
    <x:cellStyle name="Percent 4" xfId="27" xr:uid="{0E598E45-AFA0-4928-A392-5D6C1ED1A8EB}"/>
    <x:cellStyle name="Percentagem 2" xfId="20" xr:uid="{37893FD4-271B-43B2-9893-1B9AFB15C475}"/>
    <x:cellStyle name="Standard 3" xfId="36" xr:uid="{9624AD88-72F3-4226-8E47-5F084077A498}"/>
  </x:cellStyles>
  <x:dxfs count="1">
    <x:dxf>
      <x:fill>
        <x:patternFill patternType="solid">
          <x:fgColor auto="1"/>
          <x:bgColor indexed="10"/>
        </x:patternFill>
      </x:fill>
    </x:dxf>
  </x:dxfs>
  <x:tableStyles count="0" defaultTableStyle="TableStyleMedium2" defaultPivotStyle="PivotStyleLight16"/>
  <x:colors>
    <x:mruColors>
      <x:color rgb="FFD1005D"/>
      <x:color rgb="FFD9D9D9"/>
      <x:color rgb="FF575756"/>
      <x:color rgb="FF0000FF"/>
    </x:mruColors>
  </x:colors>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worksheet" Target="worksheets/sheet26.xml" Id="rId26" /><Relationship Type="http://schemas.openxmlformats.org/officeDocument/2006/relationships/worksheet" Target="worksheets/sheet21.xml" Id="rId21" /><Relationship Type="http://schemas.openxmlformats.org/officeDocument/2006/relationships/worksheet" Target="worksheets/sheet42.xml" Id="rId42" /><Relationship Type="http://schemas.openxmlformats.org/officeDocument/2006/relationships/worksheet" Target="worksheets/sheet47.xml" Id="rId47" /><Relationship Type="http://schemas.openxmlformats.org/officeDocument/2006/relationships/worksheet" Target="worksheets/sheet63.xml" Id="rId63" /><Relationship Type="http://schemas.openxmlformats.org/officeDocument/2006/relationships/worksheet" Target="worksheets/sheet68.xml" Id="rId68" /><Relationship Type="http://schemas.openxmlformats.org/officeDocument/2006/relationships/worksheet" Target="worksheets/sheet84.xml" Id="rId84" /><Relationship Type="http://schemas.openxmlformats.org/officeDocument/2006/relationships/worksheet" Target="worksheets/sheet89.xml" Id="rId89" /><Relationship Type="http://schemas.openxmlformats.org/officeDocument/2006/relationships/sharedStrings" Target="sharedStrings.xml" Id="rId112" /><Relationship Type="http://schemas.openxmlformats.org/officeDocument/2006/relationships/worksheet" Target="worksheets/sheet16.xml" Id="rId16" /><Relationship Type="http://schemas.openxmlformats.org/officeDocument/2006/relationships/externalLink" Target="externalLinks/externalLink14.xml" Id="rId107" /><Relationship Type="http://schemas.openxmlformats.org/officeDocument/2006/relationships/worksheet" Target="worksheets/sheet11.xml" Id="rId11" /><Relationship Type="http://schemas.openxmlformats.org/officeDocument/2006/relationships/worksheet" Target="worksheets/sheet32.xml" Id="rId32" /><Relationship Type="http://schemas.openxmlformats.org/officeDocument/2006/relationships/worksheet" Target="worksheets/sheet37.xml" Id="rId37" /><Relationship Type="http://schemas.openxmlformats.org/officeDocument/2006/relationships/worksheet" Target="worksheets/sheet53.xml" Id="rId53" /><Relationship Type="http://schemas.openxmlformats.org/officeDocument/2006/relationships/worksheet" Target="worksheets/sheet58.xml" Id="rId58" /><Relationship Type="http://schemas.openxmlformats.org/officeDocument/2006/relationships/worksheet" Target="worksheets/sheet74.xml" Id="rId74" /><Relationship Type="http://schemas.openxmlformats.org/officeDocument/2006/relationships/worksheet" Target="worksheets/sheet79.xml" Id="rId79" /><Relationship Type="http://schemas.openxmlformats.org/officeDocument/2006/relationships/externalLink" Target="externalLinks/externalLink9.xml" Id="rId102" /><Relationship Type="http://schemas.openxmlformats.org/officeDocument/2006/relationships/worksheet" Target="worksheets/sheet5.xml" Id="rId5" /><Relationship Type="http://schemas.openxmlformats.org/officeDocument/2006/relationships/worksheet" Target="worksheets/sheet90.xml" Id="rId90" /><Relationship Type="http://schemas.openxmlformats.org/officeDocument/2006/relationships/externalLink" Target="externalLinks/externalLink2.xml" Id="rId95" /><Relationship Type="http://schemas.openxmlformats.org/officeDocument/2006/relationships/worksheet" Target="worksheets/sheet22.xml" Id="rId22" /><Relationship Type="http://schemas.openxmlformats.org/officeDocument/2006/relationships/worksheet" Target="worksheets/sheet27.xml" Id="rId27" /><Relationship Type="http://schemas.openxmlformats.org/officeDocument/2006/relationships/worksheet" Target="worksheets/sheet43.xml" Id="rId43" /><Relationship Type="http://schemas.openxmlformats.org/officeDocument/2006/relationships/worksheet" Target="worksheets/sheet48.xml" Id="rId48" /><Relationship Type="http://schemas.openxmlformats.org/officeDocument/2006/relationships/worksheet" Target="worksheets/sheet64.xml" Id="rId64" /><Relationship Type="http://schemas.openxmlformats.org/officeDocument/2006/relationships/worksheet" Target="worksheets/sheet69.xml" Id="rId69" /><Relationship Type="http://schemas.openxmlformats.org/officeDocument/2006/relationships/worksheet" Target="worksheets/sheet80.xml" Id="rId80" /><Relationship Type="http://schemas.openxmlformats.org/officeDocument/2006/relationships/worksheet" Target="worksheets/sheet85.xml" Id="rId85"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33.xml" Id="rId33" /><Relationship Type="http://schemas.openxmlformats.org/officeDocument/2006/relationships/worksheet" Target="worksheets/sheet38.xml" Id="rId38" /><Relationship Type="http://schemas.openxmlformats.org/officeDocument/2006/relationships/worksheet" Target="worksheets/sheet59.xml" Id="rId59" /><Relationship Type="http://schemas.openxmlformats.org/officeDocument/2006/relationships/externalLink" Target="externalLinks/externalLink10.xml" Id="rId103" /><Relationship Type="http://schemas.openxmlformats.org/officeDocument/2006/relationships/externalLink" Target="externalLinks/externalLink15.xml" Id="rId108" /><Relationship Type="http://schemas.openxmlformats.org/officeDocument/2006/relationships/worksheet" Target="worksheets/sheet54.xml" Id="rId54" /><Relationship Type="http://schemas.openxmlformats.org/officeDocument/2006/relationships/worksheet" Target="worksheets/sheet70.xml" Id="rId70" /><Relationship Type="http://schemas.openxmlformats.org/officeDocument/2006/relationships/worksheet" Target="worksheets/sheet75.xml" Id="rId75" /><Relationship Type="http://schemas.openxmlformats.org/officeDocument/2006/relationships/worksheet" Target="worksheets/sheet91.xml" Id="rId91" /><Relationship Type="http://schemas.openxmlformats.org/officeDocument/2006/relationships/externalLink" Target="externalLinks/externalLink3.xml" Id="rId9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28.xml" Id="rId28" /><Relationship Type="http://schemas.openxmlformats.org/officeDocument/2006/relationships/worksheet" Target="worksheets/sheet36.xml" Id="rId36" /><Relationship Type="http://schemas.openxmlformats.org/officeDocument/2006/relationships/worksheet" Target="worksheets/sheet49.xml" Id="rId49" /><Relationship Type="http://schemas.openxmlformats.org/officeDocument/2006/relationships/worksheet" Target="worksheets/sheet57.xml" Id="rId57" /><Relationship Type="http://schemas.openxmlformats.org/officeDocument/2006/relationships/externalLink" Target="externalLinks/externalLink13.xml" Id="rId106" /><Relationship Type="http://schemas.openxmlformats.org/officeDocument/2006/relationships/customXml" Target="../customXml/item1.xml" Id="rId114" /><Relationship Type="http://schemas.openxmlformats.org/officeDocument/2006/relationships/worksheet" Target="worksheets/sheet10.xml" Id="rId10" /><Relationship Type="http://schemas.openxmlformats.org/officeDocument/2006/relationships/worksheet" Target="worksheets/sheet31.xml" Id="rId31" /><Relationship Type="http://schemas.openxmlformats.org/officeDocument/2006/relationships/worksheet" Target="worksheets/sheet44.xml" Id="rId44" /><Relationship Type="http://schemas.openxmlformats.org/officeDocument/2006/relationships/worksheet" Target="worksheets/sheet52.xml" Id="rId52" /><Relationship Type="http://schemas.openxmlformats.org/officeDocument/2006/relationships/worksheet" Target="worksheets/sheet60.xml" Id="rId60" /><Relationship Type="http://schemas.openxmlformats.org/officeDocument/2006/relationships/worksheet" Target="worksheets/sheet65.xml" Id="rId65" /><Relationship Type="http://schemas.openxmlformats.org/officeDocument/2006/relationships/worksheet" Target="worksheets/sheet73.xml" Id="rId73" /><Relationship Type="http://schemas.openxmlformats.org/officeDocument/2006/relationships/worksheet" Target="worksheets/sheet78.xml" Id="rId78" /><Relationship Type="http://schemas.openxmlformats.org/officeDocument/2006/relationships/worksheet" Target="worksheets/sheet81.xml" Id="rId81" /><Relationship Type="http://schemas.openxmlformats.org/officeDocument/2006/relationships/worksheet" Target="worksheets/sheet86.xml" Id="rId86" /><Relationship Type="http://schemas.openxmlformats.org/officeDocument/2006/relationships/externalLink" Target="externalLinks/externalLink1.xml" Id="rId94" /><Relationship Type="http://schemas.openxmlformats.org/officeDocument/2006/relationships/externalLink" Target="externalLinks/externalLink6.xml" Id="rId99" /><Relationship Type="http://schemas.openxmlformats.org/officeDocument/2006/relationships/externalLink" Target="externalLinks/externalLink8.xml" Id="rId101"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39.xml" Id="rId39" /><Relationship Type="http://schemas.openxmlformats.org/officeDocument/2006/relationships/externalLink" Target="externalLinks/externalLink16.xml" Id="rId109" /><Relationship Type="http://schemas.openxmlformats.org/officeDocument/2006/relationships/worksheet" Target="worksheets/sheet34.xml" Id="rId34" /><Relationship Type="http://schemas.openxmlformats.org/officeDocument/2006/relationships/worksheet" Target="worksheets/sheet50.xml" Id="rId50" /><Relationship Type="http://schemas.openxmlformats.org/officeDocument/2006/relationships/worksheet" Target="worksheets/sheet55.xml" Id="rId55" /><Relationship Type="http://schemas.openxmlformats.org/officeDocument/2006/relationships/worksheet" Target="worksheets/sheet76.xml" Id="rId76" /><Relationship Type="http://schemas.openxmlformats.org/officeDocument/2006/relationships/externalLink" Target="externalLinks/externalLink4.xml" Id="rId97" /><Relationship Type="http://schemas.openxmlformats.org/officeDocument/2006/relationships/externalLink" Target="externalLinks/externalLink11.xml" Id="rId104" /><Relationship Type="http://schemas.openxmlformats.org/officeDocument/2006/relationships/worksheet" Target="worksheets/sheet7.xml" Id="rId7" /><Relationship Type="http://schemas.openxmlformats.org/officeDocument/2006/relationships/worksheet" Target="worksheets/sheet71.xml" Id="rId71" /><Relationship Type="http://schemas.openxmlformats.org/officeDocument/2006/relationships/worksheet" Target="worksheets/sheet92.xml" Id="rId92" /><Relationship Type="http://schemas.openxmlformats.org/officeDocument/2006/relationships/worksheet" Target="worksheets/sheet2.xml" Id="rId2" /><Relationship Type="http://schemas.openxmlformats.org/officeDocument/2006/relationships/worksheet" Target="worksheets/sheet29.xml" Id="rId29" /><Relationship Type="http://schemas.openxmlformats.org/officeDocument/2006/relationships/worksheet" Target="worksheets/sheet24.xml" Id="rId24" /><Relationship Type="http://schemas.openxmlformats.org/officeDocument/2006/relationships/worksheet" Target="worksheets/sheet40.xml" Id="rId40" /><Relationship Type="http://schemas.openxmlformats.org/officeDocument/2006/relationships/worksheet" Target="worksheets/sheet45.xml" Id="rId45" /><Relationship Type="http://schemas.openxmlformats.org/officeDocument/2006/relationships/worksheet" Target="worksheets/sheet66.xml" Id="rId66" /><Relationship Type="http://schemas.openxmlformats.org/officeDocument/2006/relationships/worksheet" Target="worksheets/sheet87.xml" Id="rId87" /><Relationship Type="http://schemas.openxmlformats.org/officeDocument/2006/relationships/theme" Target="theme/theme1.xml" Id="rId110" /><Relationship Type="http://schemas.openxmlformats.org/officeDocument/2006/relationships/customXml" Target="../customXml/item2.xml" Id="rId115" /><Relationship Type="http://schemas.openxmlformats.org/officeDocument/2006/relationships/worksheet" Target="worksheets/sheet61.xml" Id="rId61" /><Relationship Type="http://schemas.openxmlformats.org/officeDocument/2006/relationships/worksheet" Target="worksheets/sheet82.xml" Id="rId82" /><Relationship Type="http://schemas.openxmlformats.org/officeDocument/2006/relationships/worksheet" Target="worksheets/sheet19.xml" Id="rId19" /><Relationship Type="http://schemas.openxmlformats.org/officeDocument/2006/relationships/worksheet" Target="worksheets/sheet14.xml" Id="rId14" /><Relationship Type="http://schemas.openxmlformats.org/officeDocument/2006/relationships/worksheet" Target="worksheets/sheet30.xml" Id="rId30" /><Relationship Type="http://schemas.openxmlformats.org/officeDocument/2006/relationships/worksheet" Target="worksheets/sheet35.xml" Id="rId35" /><Relationship Type="http://schemas.openxmlformats.org/officeDocument/2006/relationships/worksheet" Target="worksheets/sheet56.xml" Id="rId56" /><Relationship Type="http://schemas.openxmlformats.org/officeDocument/2006/relationships/worksheet" Target="worksheets/sheet77.xml" Id="rId77" /><Relationship Type="http://schemas.openxmlformats.org/officeDocument/2006/relationships/externalLink" Target="externalLinks/externalLink7.xml" Id="rId100" /><Relationship Type="http://schemas.openxmlformats.org/officeDocument/2006/relationships/externalLink" Target="externalLinks/externalLink12.xml" Id="rId105" /><Relationship Type="http://schemas.openxmlformats.org/officeDocument/2006/relationships/worksheet" Target="worksheets/sheet8.xml" Id="rId8" /><Relationship Type="http://schemas.openxmlformats.org/officeDocument/2006/relationships/worksheet" Target="worksheets/sheet51.xml" Id="rId51" /><Relationship Type="http://schemas.openxmlformats.org/officeDocument/2006/relationships/worksheet" Target="worksheets/sheet72.xml" Id="rId72" /><Relationship Type="http://schemas.openxmlformats.org/officeDocument/2006/relationships/worksheet" Target="worksheets/sheet93.xml" Id="rId93" /><Relationship Type="http://schemas.openxmlformats.org/officeDocument/2006/relationships/externalLink" Target="externalLinks/externalLink5.xml" Id="rId98" /><Relationship Type="http://schemas.openxmlformats.org/officeDocument/2006/relationships/worksheet" Target="worksheets/sheet3.xml" Id="rId3" /><Relationship Type="http://schemas.openxmlformats.org/officeDocument/2006/relationships/worksheet" Target="worksheets/sheet25.xml" Id="rId25" /><Relationship Type="http://schemas.openxmlformats.org/officeDocument/2006/relationships/worksheet" Target="worksheets/sheet46.xml" Id="rId46" /><Relationship Type="http://schemas.openxmlformats.org/officeDocument/2006/relationships/worksheet" Target="worksheets/sheet67.xml" Id="rId67" /><Relationship Type="http://schemas.openxmlformats.org/officeDocument/2006/relationships/customXml" Target="../customXml/item3.xml" Id="rId116" /><Relationship Type="http://schemas.openxmlformats.org/officeDocument/2006/relationships/worksheet" Target="worksheets/sheet20.xml" Id="rId20" /><Relationship Type="http://schemas.openxmlformats.org/officeDocument/2006/relationships/worksheet" Target="worksheets/sheet41.xml" Id="rId41" /><Relationship Type="http://schemas.openxmlformats.org/officeDocument/2006/relationships/worksheet" Target="worksheets/sheet62.xml" Id="rId62" /><Relationship Type="http://schemas.openxmlformats.org/officeDocument/2006/relationships/worksheet" Target="worksheets/sheet83.xml" Id="rId83" /><Relationship Type="http://schemas.openxmlformats.org/officeDocument/2006/relationships/worksheet" Target="worksheets/sheet88.xml" Id="rId88" /><Relationship Type="http://schemas.openxmlformats.org/officeDocument/2006/relationships/styles" Target="styles.xml" Id="rId111"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dr:from>
      <xdr:col>4</xdr:col>
      <xdr:colOff>2133600</xdr:colOff>
      <xdr:row>0</xdr:row>
      <xdr:rowOff>123825</xdr:rowOff>
    </xdr:from>
    <xdr:ext cx="2171700" cy="609600"/>
    <xdr:pic>
      <xdr:nvPicPr>
        <xdr:cNvPr id="1" name="Imagem 1"/>
        <xdr:cNvPicPr>
          <a:picLocks noChangeAspect="1"/>
        </xdr:cNvPicPr>
      </xdr:nvPicPr>
      <xdr:blipFill>
        <a:blip r:embed="rId1" cstate="print"/>
        <a:stretch>
          <a:fillRect/>
        </a:stretch>
      </xdr:blipFill>
      <xdr:spPr>
        <a:xfrm>
          <a:off x="0" y="0"/>
          <a:ext cx="2171700" cy="609600"/>
        </a:xfrm>
        <a:prstGeom prst="rect"/>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dr:from>
      <xdr:col>1</xdr:col>
      <xdr:colOff>0</xdr:colOff>
      <xdr:row>2</xdr:row>
      <xdr:rowOff>95250</xdr:rowOff>
    </xdr:from>
    <xdr:ext cx="8505825" cy="5562600"/>
    <xdr:pic>
      <xdr:nvPicPr>
        <xdr:cNvPr id="1" name="Picture 1"/>
        <xdr:cNvPicPr>
          <a:picLocks noChangeAspect="1"/>
        </xdr:cNvPicPr>
      </xdr:nvPicPr>
      <xdr:blipFill>
        <a:blip r:embed="rId1" cstate="print"/>
        <a:stretch>
          <a:fillRect/>
        </a:stretch>
      </xdr:blipFill>
      <xdr:spPr>
        <a:xfrm>
          <a:off x="0" y="0"/>
          <a:ext cx="8505825" cy="5562600"/>
        </a:xfrm>
        <a:prstGeom prst="rec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dpttpgbl4.bcpcorp.net\Global4\5012370_DCIG\DCIG\Susana%20Vasconcelos\Relat&#243;rios\2016\dezembro%202016\Modelo%20Custos%20e%20Reporte%20-%20201612_vs_20170221_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DCTB\5012370_DCIG\Trabalho\Data2018%2009\Relatorios%20Oficiais\Relat&#243;rio%20Grupo%20BCP%2030%20de%20setembro%20de%202018_P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X910048\AppData\Local\Microsoft\Windows\INetCache\Content.Outlook\MXGL2WY6\Template%20EU%20CCA_Altera&#231;&#245;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isclosure%20-%20Pilar%203/2023.12-%20Dezembro/ROFF_NME/ROFF-NME-MD%20Disclosure_202312_5Mar202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iskOffice/1_DAST/An&#225;lise%20Im&#243;veis/96.%20CCR%20data/202312/04%20Stocktake/FINREP%20F25%20Dez%202023.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detail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supostos"/>
      <sheetName val="Nota Pensões 201612"/>
      <sheetName val="Carteira FP_BCP_201612"/>
      <sheetName val="Lançamentos 201612"/>
      <sheetName val="dctb 201612"/>
      <sheetName val="Auxiliar Contabilidade 201612"/>
      <sheetName val="Accounting 201612"/>
      <sheetName val="DADOS 2016"/>
      <sheetName val="Split G&amp;L 2013"/>
      <sheetName val="Apoio BdP"/>
      <sheetName val="Evolução G&amp;L"/>
      <sheetName val="Split G&amp;L 2015"/>
      <sheetName val="Split G&amp;L 2016"/>
      <sheetName val="Amort G&amp;L"/>
      <sheetName val="Assumptions &amp; Data"/>
      <sheetName val="Nota Pensões 201606"/>
      <sheetName val="Auxiliar Contabilidade 2016"/>
      <sheetName val="Lançamentos 2016"/>
      <sheetName val="Carteira FP_BCP_201606"/>
      <sheetName val="Lançamentos 201606"/>
      <sheetName val="dctb 201606"/>
      <sheetName val="Auxiliar Contabilidade 201606"/>
      <sheetName val="Accounting 201606"/>
      <sheetName val="Carteira FP_BCP_201512"/>
      <sheetName val="Nota Pensões 201512"/>
      <sheetName val="Auxiliar Contabilidade 201512"/>
      <sheetName val="Lançamentos 201512"/>
      <sheetName val="Accounting 201512"/>
      <sheetName val="dctb 201512"/>
      <sheetName val="DADOS 2015 - FUNDO"/>
      <sheetName val="DADOS 2015 - EXTRA-FUNDO"/>
      <sheetName val="Nota Pensões 201506"/>
      <sheetName val="201506 - Carteira FP_BCP"/>
      <sheetName val="Accounting 201506"/>
      <sheetName val="Auxiliar Contabilidade 201506"/>
      <sheetName val="Lançamentos 201506"/>
      <sheetName val="dctb 201506"/>
      <sheetName val="ER 201512 F&amp;C"/>
      <sheetName val="Sensibilidades 2016"/>
      <sheetName val="Sensibilidades 2015"/>
      <sheetName val="Sensibilidades 2014"/>
      <sheetName val="Sensibilidades 2013"/>
      <sheetName val="Nota Pensões 2014"/>
      <sheetName val="Nota Pensões 201312"/>
      <sheetName val="Nota Pensões 201212"/>
      <sheetName val="G&amp;L - 2014"/>
      <sheetName val="Custos Benefícios Reforma 2014"/>
      <sheetName val="Custo PA e PP 2014"/>
      <sheetName val="DADOS 2014 - FUNDO"/>
      <sheetName val="DADOS 2014 - EXTRA-FUNDO"/>
      <sheetName val="Custo Benefícios Reforma 201412"/>
      <sheetName val="Auxiliar Contabilidade 2014"/>
      <sheetName val="Lançamentos 2014"/>
      <sheetName val="dctb 2014"/>
      <sheetName val="G&amp;L - 201406"/>
      <sheetName val="Custos Benefícios Reforma 20146"/>
      <sheetName val="Custo PA e PP 201412"/>
      <sheetName val="Custo PA e PP 201406"/>
      <sheetName val="Custo PA e PP 2013"/>
      <sheetName val="DADOS 2013 - FUNDO"/>
      <sheetName val="DADOS 2013 - EXTRA-FUNDO"/>
      <sheetName val="SM - Situação Especial 2013"/>
      <sheetName val="N4 AVISO12_2001"/>
      <sheetName val="Custos Prémio Antiguidade 1306"/>
      <sheetName val="Custos Prémio Antiguidade 2013"/>
      <sheetName val="G&amp;L - 2013"/>
      <sheetName val="G&amp;L - 2012"/>
      <sheetName val="ER 2013 F&amp;C"/>
      <sheetName val="BdP Quadro 2-Responsab. e Fundo"/>
      <sheetName val="G&amp;L - 2011"/>
      <sheetName val="G&amp;L - 2010"/>
      <sheetName val="G&amp;L - 2009"/>
      <sheetName val="G&amp;L - 2008"/>
      <sheetName val="G&amp;L - 2007"/>
      <sheetName val="Custos Benefícios Reforma 2013"/>
      <sheetName val="Custos Reforma 201312"/>
      <sheetName val="Custos Reforma 201306"/>
      <sheetName val="Custos Benefícios Reforma 2012"/>
      <sheetName val="SM - Situação Especial 201206"/>
      <sheetName val="DADOS 2012 - FUNDO"/>
      <sheetName val="DADOS 2012 - EXTRA-FUNDO"/>
      <sheetName val="201206 - Activos Financeiros"/>
      <sheetName val="Curtailments Liabilities"/>
      <sheetName val="N12 AVISO12_2001"/>
      <sheetName val="Custos Benefícios Reforma 2011"/>
      <sheetName val="DADOS 2011 - FUNDO 1112"/>
      <sheetName val="DADOS 2011 - EXTRA-FUNDO 1112"/>
      <sheetName val="DADOS 2011 - FUNDO 1106"/>
      <sheetName val="DADOS 2011 - EXTRA-FUNDO 1106"/>
      <sheetName val="Custos Benefícios Reforma 2010"/>
      <sheetName val="DADOS 2010 - FUNDO 1012"/>
      <sheetName val="DADOS 2010 - EXTRA-FUNDO 1012"/>
      <sheetName val="DADOS 2010 - FUNDO 1006"/>
      <sheetName val="DADOS 2010 - EXTRA-FUNDO 1006"/>
      <sheetName val="Custos Benefícios Reforma 09"/>
      <sheetName val="DADOS 2009 - FUNDO 0912"/>
      <sheetName val="DADOS 2009 - EXTRA-FUNDO 0912"/>
      <sheetName val="DADOS 2009 - FUNDO 0906"/>
      <sheetName val="DADOS 2009 - EXTRA-FUNDO 0906"/>
      <sheetName val="Custos Benefícios Reforma 08"/>
      <sheetName val="DADOS 2008 - FUNDO"/>
      <sheetName val="DADOS 2008 - EXTRA-FUNDO"/>
      <sheetName val="Custos com Pensões 2007"/>
      <sheetName val="DADOS 2007 - FUNDO"/>
      <sheetName val="DADOS 2007 - EXTRA-FUNDO"/>
      <sheetName val="G_P Actuariais Totais 2006"/>
      <sheetName val="G_P Fin Fundo 2006"/>
      <sheetName val="G_P não Fin Extra Fundo 2006"/>
      <sheetName val="G_P não Fin Fundo 2006"/>
      <sheetName val="Custos com Pensões 2006"/>
      <sheetName val="Custos Prémio Antiguidade 2012"/>
      <sheetName val="Custos Prémio Antiguidade 1112"/>
      <sheetName val="Custos Prémio Antiguidade 1012"/>
      <sheetName val="Custos Prémio Antiguidade 1006"/>
      <sheetName val="Custos Prémio Antiguidade 0912"/>
      <sheetName val="Custos Prémio Antiguidade 08"/>
      <sheetName val="Custos Prémio Antiguidade 2007"/>
      <sheetName val="Custos Prémio Antiguidade 2006"/>
      <sheetName val="201412 - Carteira FP_BCP"/>
      <sheetName val="201312 - Carteira FP_BCP"/>
      <sheetName val="201212 - Carteira FP_BCP"/>
      <sheetName val="DADOS 2006 - FUNDO"/>
      <sheetName val="DADOS 2006 - EXTRA-FUNDO"/>
      <sheetName val="DADOS 2005 - FUNDO"/>
      <sheetName val="DADOS 2005 - EXTRA-FUN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M3">
            <v>1000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itura"/>
      <sheetName val="Plano"/>
      <sheetName val="Notas Automáticas"/>
      <sheetName val="DR's Sintese IAS CONS - Ver. PT"/>
      <sheetName val="DR's Sintese IAS CONS - Ver Tri"/>
      <sheetName val="OCI"/>
      <sheetName val="OCI TRIM"/>
      <sheetName val="BS's Sintese IAS CONS - Ver PT"/>
      <sheetName val="Mapa 'CX FL' FIN CONS - Ver. PT"/>
      <sheetName val="Rec. 'Equity' - Versão PT"/>
      <sheetName val="Nota 1 - Pág. seg. Ver PT"/>
      <sheetName val="Notas 2 a 17 - Versão PT"/>
      <sheetName val="Notas 18 a 26 - Versão PT"/>
      <sheetName val="Notas 27 a 47 FIN - Versão PT"/>
      <sheetName val="Notas 48 - 50AVersão PT"/>
      <sheetName val="Notas 50B FIN - Versão PT"/>
      <sheetName val="Nota 50C - 51A Versão PT"/>
      <sheetName val="Nota 51B - Versão PT"/>
      <sheetName val="Nota 51C - Versão PT"/>
      <sheetName val="Nota 51D Versão PT"/>
      <sheetName val="Nota 52A Versão PT"/>
      <sheetName val="Nota 52B PT"/>
      <sheetName val="Nota 52C-55 Versão PT"/>
      <sheetName val="Nota 56 e 57 A Versão PT "/>
      <sheetName val="Nota 57 B PT "/>
      <sheetName val="Nota 57 C PT"/>
      <sheetName val="Nota 58 Versão PT"/>
      <sheetName val="Relatório BP"/>
      <sheetName val="Relatório Read CMVM"/>
      <sheetName val="Income Statement - GB"/>
      <sheetName val="Income Statement Quarter - GB"/>
      <sheetName val="Comprehensive income"/>
      <sheetName val="Comprehensive income - Quarter"/>
      <sheetName val="Balance - GB"/>
      <sheetName val="Mapa 'Cash Flow' FIN - GB"/>
      <sheetName val="Rec. Sit. Líq. - GB"/>
      <sheetName val="Note 1 - Pág. seg.  GB"/>
      <sheetName val="Notes 2 to 17 - GB"/>
      <sheetName val="Notes 18 to 26 - GB"/>
      <sheetName val="Notes 27 to 47 - GB"/>
      <sheetName val="Notes 48 - 50A GB"/>
      <sheetName val="Note 50B - GB"/>
      <sheetName val="Note 50C- 51A GB"/>
      <sheetName val="Note 51B - GB"/>
      <sheetName val="Note 51C - GB"/>
      <sheetName val="Notes 51D- GB "/>
      <sheetName val="Notes 52A GB"/>
      <sheetName val="Nota 52B GB"/>
      <sheetName val="Notes 52C-55 GB"/>
      <sheetName val="Notes 56-57 A GB"/>
      <sheetName val="Nota 57 B GB"/>
      <sheetName val="Nota 57 C GB"/>
      <sheetName val="Note 58GB"/>
      <sheetName val="Dem's CONS Release - PT"/>
      <sheetName val="Dem's CONS Release - GB"/>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50">
          <cell r="G75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EU CCA_PT"/>
      <sheetName val="Template EU CCA_EN"/>
    </sheetNames>
    <sheetDataSet>
      <sheetData sheetId="0">
        <row r="14">
          <cell r="D14">
            <v>130915055.55555554</v>
          </cell>
          <cell r="E14">
            <v>450000000</v>
          </cell>
          <cell r="F14">
            <v>300000000</v>
          </cell>
          <cell r="G14">
            <v>133700000</v>
          </cell>
          <cell r="H14">
            <v>51556073.056687661</v>
          </cell>
          <cell r="I14">
            <v>61130772.338643946</v>
          </cell>
          <cell r="J14">
            <v>399999980</v>
          </cell>
          <cell r="K14">
            <v>2998880.92533</v>
          </cell>
        </row>
      </sheetData>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4"/>
      <sheetName val="9"/>
      <sheetName val="11"/>
      <sheetName val="12"/>
      <sheetName val="14"/>
      <sheetName val="15"/>
      <sheetName val="16"/>
      <sheetName val="17"/>
      <sheetName val="18"/>
      <sheetName val="19"/>
      <sheetName val="20"/>
      <sheetName val="21"/>
      <sheetName val="26"/>
      <sheetName val="27"/>
      <sheetName val="28"/>
      <sheetName val="29"/>
      <sheetName val="30"/>
      <sheetName val="31"/>
      <sheetName val="32"/>
      <sheetName val="33"/>
      <sheetName val="34"/>
      <sheetName val="35"/>
      <sheetName val="36"/>
      <sheetName val="37"/>
      <sheetName val="38"/>
      <sheetName val="39"/>
      <sheetName val="40"/>
      <sheetName val="47"/>
      <sheetName val="48"/>
      <sheetName val="63"/>
      <sheetName val="87"/>
      <sheetName val="88"/>
      <sheetName val="89"/>
      <sheetName val="9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H7">
            <v>5.0000000000000001E-4</v>
          </cell>
        </row>
        <row r="8">
          <cell r="H8">
            <v>5.0000000000000001E-4</v>
          </cell>
        </row>
        <row r="9">
          <cell r="H9">
            <v>1E-3</v>
          </cell>
        </row>
        <row r="10">
          <cell r="H10">
            <v>2E-3</v>
          </cell>
        </row>
        <row r="11">
          <cell r="H11">
            <v>4.0000000000000001E-3</v>
          </cell>
        </row>
        <row r="12">
          <cell r="H12">
            <v>7.0000000000000001E-3</v>
          </cell>
        </row>
        <row r="13">
          <cell r="H13">
            <v>1.7000000000000001E-2</v>
          </cell>
        </row>
        <row r="14">
          <cell r="H14">
            <v>1.2999999999999999E-2</v>
          </cell>
        </row>
        <row r="15">
          <cell r="H15">
            <v>2.3E-2</v>
          </cell>
        </row>
        <row r="16">
          <cell r="H16">
            <v>4.5699999999999998E-2</v>
          </cell>
        </row>
        <row r="17">
          <cell r="H17">
            <v>3.6999999999999998E-2</v>
          </cell>
        </row>
        <row r="18">
          <cell r="H18">
            <v>6.4699999999999994E-2</v>
          </cell>
        </row>
        <row r="19">
          <cell r="H19">
            <v>0.1162</v>
          </cell>
        </row>
        <row r="20">
          <cell r="H20">
            <v>0.115</v>
          </cell>
        </row>
        <row r="21">
          <cell r="H21">
            <v>0</v>
          </cell>
        </row>
        <row r="22">
          <cell r="H22">
            <v>0.53700000000000003</v>
          </cell>
        </row>
        <row r="23">
          <cell r="H23">
            <v>1</v>
          </cell>
        </row>
        <row r="26">
          <cell r="H26">
            <v>8.9999999999999998E-4</v>
          </cell>
        </row>
        <row r="27">
          <cell r="H27">
            <v>5.0000000000000001E-4</v>
          </cell>
        </row>
        <row r="28">
          <cell r="H28">
            <v>1E-3</v>
          </cell>
        </row>
        <row r="29">
          <cell r="H29">
            <v>2E-3</v>
          </cell>
        </row>
        <row r="30">
          <cell r="H30">
            <v>4.0000000000000001E-3</v>
          </cell>
        </row>
        <row r="31">
          <cell r="H31">
            <v>7.0000000000000001E-3</v>
          </cell>
        </row>
        <row r="32">
          <cell r="H32">
            <v>1.7000000000000001E-2</v>
          </cell>
        </row>
        <row r="33">
          <cell r="H33">
            <v>1.2999999999999999E-2</v>
          </cell>
        </row>
        <row r="34">
          <cell r="H34">
            <v>2.3E-2</v>
          </cell>
        </row>
        <row r="35">
          <cell r="H35">
            <v>5.4699999999999999E-2</v>
          </cell>
        </row>
        <row r="36">
          <cell r="H36">
            <v>3.6999999999999998E-2</v>
          </cell>
        </row>
        <row r="37">
          <cell r="H37">
            <v>6.7199999999999996E-2</v>
          </cell>
        </row>
        <row r="38">
          <cell r="H38">
            <v>0.1237</v>
          </cell>
        </row>
        <row r="39">
          <cell r="H39">
            <v>0.115</v>
          </cell>
        </row>
        <row r="40">
          <cell r="H40">
            <v>0.23599999999999999</v>
          </cell>
        </row>
        <row r="41">
          <cell r="H41">
            <v>0.4924</v>
          </cell>
        </row>
        <row r="42">
          <cell r="H42">
            <v>1</v>
          </cell>
        </row>
        <row r="45">
          <cell r="H45">
            <v>1E-3</v>
          </cell>
        </row>
        <row r="46">
          <cell r="H46">
            <v>5.9999999999999995E-4</v>
          </cell>
        </row>
        <row r="47">
          <cell r="H47">
            <v>1E-3</v>
          </cell>
        </row>
        <row r="48">
          <cell r="H48">
            <v>2E-3</v>
          </cell>
        </row>
        <row r="49">
          <cell r="H49">
            <v>4.0000000000000001E-3</v>
          </cell>
        </row>
        <row r="50">
          <cell r="H50">
            <v>7.0000000000000001E-3</v>
          </cell>
        </row>
        <row r="51">
          <cell r="H51">
            <v>1.6E-2</v>
          </cell>
        </row>
        <row r="52">
          <cell r="H52">
            <v>1.2999999999999999E-2</v>
          </cell>
        </row>
        <row r="53">
          <cell r="H53">
            <v>2.3E-2</v>
          </cell>
        </row>
        <row r="54">
          <cell r="H54">
            <v>5.3900000000000003E-2</v>
          </cell>
        </row>
        <row r="55">
          <cell r="H55">
            <v>3.6999999999999998E-2</v>
          </cell>
        </row>
        <row r="56">
          <cell r="H56">
            <v>6.9099999999999995E-2</v>
          </cell>
        </row>
        <row r="57">
          <cell r="H57">
            <v>0.1573</v>
          </cell>
        </row>
        <row r="58">
          <cell r="H58">
            <v>0.1152</v>
          </cell>
        </row>
        <row r="59">
          <cell r="H59">
            <v>0.253</v>
          </cell>
        </row>
        <row r="60">
          <cell r="H60">
            <v>0.52400000000000002</v>
          </cell>
        </row>
        <row r="61">
          <cell r="H61">
            <v>1</v>
          </cell>
        </row>
        <row r="64">
          <cell r="H64">
            <v>8.9999999999999998E-4</v>
          </cell>
        </row>
        <row r="65">
          <cell r="H65">
            <v>8.0000000000000004E-4</v>
          </cell>
        </row>
        <row r="66">
          <cell r="H66">
            <v>1E-3</v>
          </cell>
        </row>
        <row r="67">
          <cell r="H67">
            <v>2E-3</v>
          </cell>
        </row>
        <row r="68">
          <cell r="H68">
            <v>4.0000000000000001E-3</v>
          </cell>
        </row>
        <row r="69">
          <cell r="H69">
            <v>7.0000000000000001E-3</v>
          </cell>
        </row>
        <row r="70">
          <cell r="H70">
            <v>1.6899999999999998E-2</v>
          </cell>
        </row>
        <row r="71">
          <cell r="H71">
            <v>1.29E-2</v>
          </cell>
        </row>
        <row r="72">
          <cell r="H72">
            <v>2.29E-2</v>
          </cell>
        </row>
        <row r="73">
          <cell r="H73">
            <v>5.2699999999999997E-2</v>
          </cell>
        </row>
        <row r="74">
          <cell r="H74">
            <v>3.7199999999999997E-2</v>
          </cell>
        </row>
        <row r="75">
          <cell r="H75">
            <v>6.9099999999999995E-2</v>
          </cell>
        </row>
        <row r="76">
          <cell r="H76">
            <v>0.21279999999999999</v>
          </cell>
        </row>
        <row r="77">
          <cell r="H77">
            <v>0.122</v>
          </cell>
        </row>
        <row r="78">
          <cell r="H78">
            <v>0.253</v>
          </cell>
        </row>
        <row r="79">
          <cell r="H79">
            <v>0.50149999999999995</v>
          </cell>
        </row>
        <row r="80">
          <cell r="H80">
            <v>1</v>
          </cell>
        </row>
        <row r="83">
          <cell r="H83">
            <v>8.0000000000000004E-4</v>
          </cell>
        </row>
        <row r="84">
          <cell r="H84">
            <v>6.9999999999999999E-4</v>
          </cell>
        </row>
        <row r="85">
          <cell r="H85">
            <v>1E-3</v>
          </cell>
        </row>
        <row r="86">
          <cell r="H86">
            <v>2E-3</v>
          </cell>
        </row>
        <row r="87">
          <cell r="H87">
            <v>4.0000000000000001E-3</v>
          </cell>
        </row>
        <row r="88">
          <cell r="H88">
            <v>7.0000000000000001E-3</v>
          </cell>
        </row>
        <row r="89">
          <cell r="H89">
            <v>1.7000000000000001E-2</v>
          </cell>
        </row>
        <row r="90">
          <cell r="H90">
            <v>1.29E-2</v>
          </cell>
        </row>
        <row r="91">
          <cell r="H91">
            <v>2.2700000000000001E-2</v>
          </cell>
        </row>
        <row r="92">
          <cell r="H92">
            <v>5.8099999999999999E-2</v>
          </cell>
        </row>
        <row r="93">
          <cell r="H93">
            <v>3.7699999999999997E-2</v>
          </cell>
        </row>
        <row r="94">
          <cell r="H94">
            <v>7.4999999999999997E-2</v>
          </cell>
        </row>
        <row r="95">
          <cell r="H95">
            <v>0.20499999999999999</v>
          </cell>
        </row>
        <row r="96">
          <cell r="H96">
            <v>0.13700000000000001</v>
          </cell>
        </row>
        <row r="97">
          <cell r="H97">
            <v>0.25869999999999999</v>
          </cell>
        </row>
        <row r="98">
          <cell r="H98">
            <v>0.50360000000000005</v>
          </cell>
        </row>
        <row r="99">
          <cell r="H99">
            <v>1</v>
          </cell>
        </row>
        <row r="102">
          <cell r="H102">
            <v>8.9999999999999998E-4</v>
          </cell>
        </row>
        <row r="103">
          <cell r="H103">
            <v>5.0000000000000001E-4</v>
          </cell>
        </row>
        <row r="104">
          <cell r="H104">
            <v>1E-3</v>
          </cell>
        </row>
        <row r="105">
          <cell r="H105">
            <v>2E-3</v>
          </cell>
        </row>
        <row r="106">
          <cell r="H106">
            <v>4.0000000000000001E-3</v>
          </cell>
        </row>
        <row r="107">
          <cell r="H107">
            <v>7.0000000000000001E-3</v>
          </cell>
        </row>
        <row r="108">
          <cell r="H108">
            <v>1.6500000000000001E-2</v>
          </cell>
        </row>
        <row r="109">
          <cell r="H109">
            <v>1.2999999999999999E-2</v>
          </cell>
        </row>
        <row r="110">
          <cell r="H110">
            <v>2.3E-2</v>
          </cell>
        </row>
        <row r="111">
          <cell r="H111">
            <v>5.3100000000000001E-2</v>
          </cell>
        </row>
        <row r="112">
          <cell r="H112">
            <v>3.6999999999999998E-2</v>
          </cell>
        </row>
        <row r="113">
          <cell r="H113">
            <v>6.7599999999999993E-2</v>
          </cell>
        </row>
        <row r="114">
          <cell r="H114">
            <v>0.14610000000000001</v>
          </cell>
        </row>
        <row r="115">
          <cell r="H115">
            <v>0.115</v>
          </cell>
        </row>
        <row r="116">
          <cell r="H116">
            <v>0.253</v>
          </cell>
        </row>
        <row r="117">
          <cell r="H117">
            <v>0.52400000000000002</v>
          </cell>
        </row>
        <row r="118">
          <cell r="H118">
            <v>1</v>
          </cell>
        </row>
        <row r="121">
          <cell r="H121">
            <v>8.9999999999999998E-4</v>
          </cell>
        </row>
        <row r="122">
          <cell r="H122">
            <v>5.0000000000000001E-4</v>
          </cell>
        </row>
        <row r="123">
          <cell r="H123">
            <v>1E-3</v>
          </cell>
        </row>
        <row r="124">
          <cell r="H124">
            <v>2E-3</v>
          </cell>
        </row>
        <row r="125">
          <cell r="H125">
            <v>4.0000000000000001E-3</v>
          </cell>
        </row>
        <row r="126">
          <cell r="H126">
            <v>7.0000000000000001E-3</v>
          </cell>
        </row>
        <row r="127">
          <cell r="H127">
            <v>1.6899999999999998E-2</v>
          </cell>
        </row>
        <row r="128">
          <cell r="H128">
            <v>1.2999999999999999E-2</v>
          </cell>
        </row>
        <row r="129">
          <cell r="H129">
            <v>2.3E-2</v>
          </cell>
        </row>
        <row r="130">
          <cell r="H130">
            <v>5.2900000000000003E-2</v>
          </cell>
        </row>
        <row r="131">
          <cell r="H131">
            <v>3.6999999999999998E-2</v>
          </cell>
        </row>
        <row r="132">
          <cell r="H132">
            <v>6.7799999999999999E-2</v>
          </cell>
        </row>
        <row r="133">
          <cell r="H133">
            <v>0.2107</v>
          </cell>
        </row>
        <row r="134">
          <cell r="H134">
            <v>0.115</v>
          </cell>
        </row>
        <row r="135">
          <cell r="H135">
            <v>0.253</v>
          </cell>
        </row>
        <row r="136">
          <cell r="H136">
            <v>0.52400000000000002</v>
          </cell>
        </row>
        <row r="137">
          <cell r="H137">
            <v>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mpresas"/>
      <sheetName val="Consolidado"/>
      <sheetName val="BCP"/>
      <sheetName val="Polónia"/>
      <sheetName val="Moçambique"/>
      <sheetName val="Equipamentos e Outros Ativos"/>
      <sheetName val="Fundos (BCP SA)"/>
      <sheetName val="Equity (BCP SA)"/>
      <sheetName val="CMI"/>
      <sheetName val="Fundos (SLC)"/>
      <sheetName val="Equity (SLC)"/>
      <sheetName val="BCP enviado"/>
      <sheetName val="CMI enviado"/>
      <sheetName val="Balancete EPM"/>
      <sheetName val="Input"/>
    </sheetNames>
    <sheetDataSet>
      <sheetData sheetId="0"/>
      <sheetData sheetId="1"/>
      <sheetData sheetId="2">
        <row r="33">
          <cell r="E33">
            <v>43700626.040000007</v>
          </cell>
          <cell r="F33">
            <v>-9744383.6899999995</v>
          </cell>
          <cell r="J33">
            <v>8047393.1400000006</v>
          </cell>
          <cell r="L33">
            <v>-379242.01</v>
          </cell>
          <cell r="M33">
            <v>11151641.390000001</v>
          </cell>
          <cell r="O33">
            <v>-1377426.8399999999</v>
          </cell>
          <cell r="P33">
            <v>24702891.649999999</v>
          </cell>
          <cell r="R33">
            <v>-4942139.9399999995</v>
          </cell>
          <cell r="S33">
            <v>17418840.25</v>
          </cell>
          <cell r="T33">
            <v>13623276.68</v>
          </cell>
        </row>
        <row r="35">
          <cell r="E35">
            <v>277666328.50999999</v>
          </cell>
          <cell r="F35">
            <v>-79296123.599999994</v>
          </cell>
          <cell r="J35">
            <v>23655921.630000003</v>
          </cell>
          <cell r="L35">
            <v>-4703927.0699999994</v>
          </cell>
          <cell r="M35">
            <v>31982873.789999999</v>
          </cell>
          <cell r="O35">
            <v>-11363243.02</v>
          </cell>
          <cell r="P35">
            <v>126359114.34</v>
          </cell>
          <cell r="R35">
            <v>-62390625.060000002</v>
          </cell>
          <cell r="S35">
            <v>70315318.319999993</v>
          </cell>
          <cell r="T35">
            <v>34783889.32</v>
          </cell>
        </row>
        <row r="40">
          <cell r="E40">
            <v>5098978.4399999995</v>
          </cell>
          <cell r="F40">
            <v>-776363.95</v>
          </cell>
          <cell r="J40">
            <v>4482508.58</v>
          </cell>
          <cell r="L40">
            <v>-211379.21999999997</v>
          </cell>
          <cell r="M40">
            <v>345285.18</v>
          </cell>
          <cell r="O40">
            <v>-305721.09999999998</v>
          </cell>
          <cell r="P40">
            <v>271184.68</v>
          </cell>
          <cell r="R40">
            <v>-259263.63</v>
          </cell>
          <cell r="S40">
            <v>5006425.75</v>
          </cell>
          <cell r="T40">
            <v>4310711.3899999997</v>
          </cell>
        </row>
        <row r="41">
          <cell r="E41">
            <v>232598713.98216</v>
          </cell>
          <cell r="F41">
            <v>-34689177.310000002</v>
          </cell>
          <cell r="J41">
            <v>0</v>
          </cell>
          <cell r="L41">
            <v>0</v>
          </cell>
          <cell r="M41">
            <v>237509.96</v>
          </cell>
          <cell r="O41">
            <v>0</v>
          </cell>
          <cell r="P41">
            <v>135334391.69844168</v>
          </cell>
          <cell r="R41">
            <v>-34428923.57</v>
          </cell>
          <cell r="S41">
            <v>60948942.140000001</v>
          </cell>
          <cell r="T41">
            <v>37168720.189999998</v>
          </cell>
        </row>
        <row r="42">
          <cell r="E42">
            <v>1214698.24</v>
          </cell>
          <cell r="F42">
            <v>-593267.80000000005</v>
          </cell>
          <cell r="J42">
            <v>0</v>
          </cell>
          <cell r="L42">
            <v>0</v>
          </cell>
          <cell r="M42">
            <v>0</v>
          </cell>
          <cell r="O42">
            <v>0</v>
          </cell>
          <cell r="P42">
            <v>1214698.24</v>
          </cell>
          <cell r="R42">
            <v>-593267.80000000005</v>
          </cell>
          <cell r="S42">
            <v>0</v>
          </cell>
          <cell r="T42">
            <v>0</v>
          </cell>
        </row>
        <row r="43">
          <cell r="E43">
            <v>560279345.21215999</v>
          </cell>
          <cell r="F43">
            <v>-125099316.34999999</v>
          </cell>
          <cell r="J43">
            <v>36185823.350000001</v>
          </cell>
          <cell r="L43">
            <v>-5294548.2999999989</v>
          </cell>
          <cell r="M43">
            <v>43717310.32</v>
          </cell>
          <cell r="O43">
            <v>-13046390.959999999</v>
          </cell>
          <cell r="P43">
            <v>287882280.60844171</v>
          </cell>
          <cell r="R43">
            <v>-102614220</v>
          </cell>
          <cell r="S43">
            <v>153689526.45999998</v>
          </cell>
          <cell r="T43">
            <v>89886597.579999998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sheetPr>
    <x:outlinePr summaryBelow="1" summaryRight="1"/>
  </x:sheetPr>
  <x:dimension ref="B6:E127"/>
  <x:sheetViews>
    <x:sheetView showGridLines="0" tabSelected="1" workbookViewId="0"/>
  </x:sheetViews>
  <x:sheetFormatPr defaultColWidth="9.140625" defaultRowHeight="12.75"/>
  <x:cols>
    <x:col min="1" max="1" width="4.710938" style="2218" customWidth="1"/>
    <x:col min="2" max="2" width="4.140625" style="2219" customWidth="1"/>
    <x:col min="3" max="3" width="1.570312" style="2218" customWidth="1"/>
    <x:col min="4" max="4" width="13.140625" style="2218" customWidth="1"/>
    <x:col min="5" max="5" width="125.285156" style="2218" bestFit="1" customWidth="1"/>
    <x:col min="6" max="6" width="3.140625" style="2218" customWidth="1"/>
    <x:col min="7" max="16384" width="9.140625" style="2218" customWidth="1"/>
  </x:cols>
  <x:sheetData>
    <x:row r="6" spans="1:6" ht="27.75" customHeight="1">
      <x:c r="D6" s="2221" t="s">
        <x:v>0</x:v>
      </x:c>
      <x:c r="E6" s="2221"/>
    </x:row>
    <x:row r="7" spans="1:6" ht="15.75" customHeight="1">
      <x:c r="D7" s="2222" t="s">
        <x:v>1</x:v>
      </x:c>
      <x:c r="E7" s="2222"/>
    </x:row>
    <x:row r="9" spans="1:6" ht="15.75" customHeight="1">
      <x:c r="D9" s="2223" t="s">
        <x:v>2</x:v>
      </x:c>
    </x:row>
    <x:row r="10" spans="1:6" ht="8.45" customHeight="1">
      <x:c r="D10" s="2224"/>
      <x:c r="E10" s="2224"/>
    </x:row>
    <x:row r="11" spans="1:6" ht="15" customHeight="1" s="2220" customFormat="1">
      <x:c r="B11" s="834">
        <x:v>1</x:v>
      </x:c>
      <x:c r="D11" s="2225" t="s">
        <x:v>3</x:v>
      </x:c>
      <x:c r="E11" s="2225" t="s">
        <x:v>4</x:v>
      </x:c>
    </x:row>
    <x:row r="12" spans="1:6" ht="15" customHeight="1" s="2220" customFormat="1">
      <x:c r="B12" s="834">
        <x:v>2</x:v>
      </x:c>
      <x:c r="D12" s="2225" t="s">
        <x:v>5</x:v>
      </x:c>
      <x:c r="E12" s="2225" t="s">
        <x:v>6</x:v>
      </x:c>
    </x:row>
    <x:row r="13" spans="1:6" ht="15" customHeight="1" s="2220" customFormat="1">
      <x:c r="B13" s="834">
        <x:v>3</x:v>
      </x:c>
      <x:c r="D13" s="2225" t="s">
        <x:v>7</x:v>
      </x:c>
      <x:c r="E13" s="2225" t="s">
        <x:v>8</x:v>
      </x:c>
    </x:row>
    <x:row r="14" spans="1:6">
      <x:c r="B14" s="2226"/>
      <x:c r="D14" s="2227"/>
      <x:c r="E14" s="2227"/>
    </x:row>
    <x:row r="15" spans="1:6" ht="15" customHeight="1" s="2220" customFormat="1">
      <x:c r="B15" s="834">
        <x:v>4</x:v>
      </x:c>
      <x:c r="D15" s="2225" t="s">
        <x:v>9</x:v>
      </x:c>
      <x:c r="E15" s="2225" t="s">
        <x:v>10</x:v>
      </x:c>
    </x:row>
    <x:row r="16" spans="1:6" ht="15" customHeight="1" s="2220" customFormat="1">
      <x:c r="B16" s="834">
        <x:v>5</x:v>
      </x:c>
      <x:c r="D16" s="2225" t="s">
        <x:v>11</x:v>
      </x:c>
      <x:c r="E16" s="2225" t="s">
        <x:v>12</x:v>
      </x:c>
    </x:row>
    <x:row r="17" spans="1:6">
      <x:c r="B17" s="2228"/>
      <x:c r="D17" s="2227"/>
      <x:c r="E17" s="2227"/>
    </x:row>
    <x:row r="18" spans="1:6" ht="15" customHeight="1">
      <x:c r="B18" s="834">
        <x:v>6</x:v>
      </x:c>
      <x:c r="C18" s="2220"/>
      <x:c r="D18" s="2225" t="s">
        <x:v>13</x:v>
      </x:c>
      <x:c r="E18" s="2225" t="s">
        <x:v>14</x:v>
      </x:c>
    </x:row>
    <x:row r="19" spans="1:6" ht="15" customHeight="1">
      <x:c r="B19" s="834">
        <x:v>7</x:v>
      </x:c>
      <x:c r="C19" s="2220"/>
      <x:c r="D19" s="2225" t="s">
        <x:v>15</x:v>
      </x:c>
      <x:c r="E19" s="2225" t="s">
        <x:v>16</x:v>
      </x:c>
    </x:row>
    <x:row r="20" spans="1:6">
      <x:c r="B20" s="2228"/>
      <x:c r="C20" s="2220"/>
      <x:c r="D20" s="2229"/>
      <x:c r="E20" s="2229"/>
    </x:row>
    <x:row r="21" spans="1:6" ht="25.5" customHeight="1">
      <x:c r="B21" s="834">
        <x:v>8</x:v>
      </x:c>
      <x:c r="C21" s="2220"/>
      <x:c r="D21" s="2225" t="s">
        <x:v>17</x:v>
      </x:c>
      <x:c r="E21" s="2230" t="s">
        <x:v>18</x:v>
      </x:c>
    </x:row>
    <x:row r="22" spans="1:6" ht="15" customHeight="1">
      <x:c r="B22" s="834">
        <x:v>9</x:v>
      </x:c>
      <x:c r="C22" s="2220"/>
      <x:c r="D22" s="2225" t="s">
        <x:v>19</x:v>
      </x:c>
      <x:c r="E22" s="2225" t="s">
        <x:v>20</x:v>
      </x:c>
    </x:row>
    <x:row r="23" spans="1:6" ht="15" customHeight="1">
      <x:c r="B23" s="834">
        <x:v>10</x:v>
      </x:c>
      <x:c r="C23" s="2220"/>
      <x:c r="D23" s="2225" t="s">
        <x:v>21</x:v>
      </x:c>
      <x:c r="E23" s="2225" t="s">
        <x:v>22</x:v>
      </x:c>
    </x:row>
    <x:row r="24" spans="1:6">
      <x:c r="B24" s="2226"/>
      <x:c r="D24" s="2227"/>
      <x:c r="E24" s="2227"/>
    </x:row>
    <x:row r="25" spans="1:6" ht="15" customHeight="1" s="2220" customFormat="1">
      <x:c r="B25" s="834">
        <x:v>11</x:v>
      </x:c>
      <x:c r="D25" s="2225" t="s">
        <x:v>23</x:v>
      </x:c>
      <x:c r="E25" s="2225" t="s">
        <x:v>24</x:v>
      </x:c>
    </x:row>
    <x:row r="26" spans="1:6" ht="15" customHeight="1" s="2220" customFormat="1">
      <x:c r="B26" s="834">
        <x:v>12</x:v>
      </x:c>
      <x:c r="D26" s="2225" t="s">
        <x:v>25</x:v>
      </x:c>
      <x:c r="E26" s="2225" t="s">
        <x:v>26</x:v>
      </x:c>
    </x:row>
    <x:row r="27" spans="1:6" ht="15" customHeight="1" s="2220" customFormat="1">
      <x:c r="B27" s="2226"/>
      <x:c r="D27" s="2229"/>
      <x:c r="E27" s="2229"/>
    </x:row>
    <x:row r="28" spans="1:6" ht="15" customHeight="1" s="2220" customFormat="1">
      <x:c r="B28" s="834">
        <x:v>13</x:v>
      </x:c>
      <x:c r="D28" s="2225" t="s">
        <x:v>27</x:v>
      </x:c>
      <x:c r="E28" s="2225" t="s">
        <x:v>28</x:v>
      </x:c>
    </x:row>
    <x:row r="29" spans="1:6">
      <x:c r="B29" s="2226"/>
      <x:c r="D29" s="2227"/>
      <x:c r="E29" s="2227"/>
    </x:row>
    <x:row r="30" spans="1:6" ht="15" customHeight="1" s="2220" customFormat="1">
      <x:c r="B30" s="834">
        <x:v>14</x:v>
      </x:c>
      <x:c r="D30" s="2225" t="s">
        <x:v>29</x:v>
      </x:c>
      <x:c r="E30" s="2225" t="s">
        <x:v>30</x:v>
      </x:c>
    </x:row>
    <x:row r="31" spans="1:6" ht="15" customHeight="1" s="2220" customFormat="1">
      <x:c r="B31" s="834">
        <x:v>15</x:v>
      </x:c>
      <x:c r="D31" s="2225" t="s">
        <x:v>31</x:v>
      </x:c>
      <x:c r="E31" s="2225" t="s">
        <x:v>32</x:v>
      </x:c>
    </x:row>
    <x:row r="32" spans="1:6" ht="15" customHeight="1" s="2220" customFormat="1">
      <x:c r="B32" s="834">
        <x:v>16</x:v>
      </x:c>
      <x:c r="D32" s="2225" t="s">
        <x:v>33</x:v>
      </x:c>
      <x:c r="E32" s="2225" t="s">
        <x:v>34</x:v>
      </x:c>
    </x:row>
    <x:row r="33" spans="1:6" ht="15" customHeight="1" s="2220" customFormat="1">
      <x:c r="B33" s="834">
        <x:v>17</x:v>
      </x:c>
      <x:c r="D33" s="2225" t="s">
        <x:v>35</x:v>
      </x:c>
      <x:c r="E33" s="2225" t="s">
        <x:v>36</x:v>
      </x:c>
    </x:row>
    <x:row r="34" spans="1:6" ht="15" customHeight="1" s="2220" customFormat="1">
      <x:c r="B34" s="834">
        <x:v>18</x:v>
      </x:c>
      <x:c r="D34" s="2225" t="s">
        <x:v>37</x:v>
      </x:c>
      <x:c r="E34" s="2225" t="s">
        <x:v>38</x:v>
      </x:c>
    </x:row>
    <x:row r="35" spans="1:6" ht="15" customHeight="1" s="2220" customFormat="1">
      <x:c r="B35" s="834">
        <x:v>19</x:v>
      </x:c>
      <x:c r="D35" s="2225" t="s">
        <x:v>39</x:v>
      </x:c>
      <x:c r="E35" s="2225" t="s">
        <x:v>40</x:v>
      </x:c>
    </x:row>
    <x:row r="36" spans="1:6" ht="15" customHeight="1" s="2220" customFormat="1">
      <x:c r="B36" s="834">
        <x:v>20</x:v>
      </x:c>
      <x:c r="D36" s="2225" t="s">
        <x:v>41</x:v>
      </x:c>
      <x:c r="E36" s="2225" t="s">
        <x:v>42</x:v>
      </x:c>
    </x:row>
    <x:row r="37" spans="1:6" ht="15" customHeight="1" s="2220" customFormat="1">
      <x:c r="B37" s="834">
        <x:v>21</x:v>
      </x:c>
      <x:c r="D37" s="2225" t="s">
        <x:v>43</x:v>
      </x:c>
      <x:c r="E37" s="2225" t="s">
        <x:v>44</x:v>
      </x:c>
    </x:row>
    <x:row r="38" spans="1:6">
      <x:c r="B38" s="2226"/>
      <x:c r="D38" s="2227"/>
      <x:c r="E38" s="2227"/>
    </x:row>
    <x:row r="39" spans="1:6" ht="15" customHeight="1" s="2220" customFormat="1">
      <x:c r="B39" s="834">
        <x:v>22</x:v>
      </x:c>
      <x:c r="D39" s="2225" t="s">
        <x:v>45</x:v>
      </x:c>
      <x:c r="E39" s="2225" t="s">
        <x:v>46</x:v>
      </x:c>
    </x:row>
    <x:row r="40" spans="1:6" ht="15" customHeight="1" s="2220" customFormat="1">
      <x:c r="B40" s="834">
        <x:v>23</x:v>
      </x:c>
      <x:c r="D40" s="2225" t="s">
        <x:v>47</x:v>
      </x:c>
      <x:c r="E40" s="2225" t="s">
        <x:v>48</x:v>
      </x:c>
    </x:row>
    <x:row r="41" spans="1:6" ht="15" customHeight="1" s="2220" customFormat="1">
      <x:c r="B41" s="834">
        <x:v>24</x:v>
      </x:c>
      <x:c r="D41" s="2225" t="s">
        <x:v>49</x:v>
      </x:c>
      <x:c r="E41" s="2225" t="s">
        <x:v>50</x:v>
      </x:c>
    </x:row>
    <x:row r="42" spans="1:6" ht="15" customHeight="1" s="2220" customFormat="1">
      <x:c r="B42" s="834">
        <x:v>25</x:v>
      </x:c>
      <x:c r="D42" s="2225" t="s">
        <x:v>51</x:v>
      </x:c>
      <x:c r="E42" s="2225" t="s">
        <x:v>52</x:v>
      </x:c>
    </x:row>
    <x:row r="43" spans="1:6" ht="15" customHeight="1" s="2220" customFormat="1">
      <x:c r="B43" s="834">
        <x:v>26</x:v>
      </x:c>
      <x:c r="D43" s="2225" t="s">
        <x:v>53</x:v>
      </x:c>
      <x:c r="E43" s="2225" t="s">
        <x:v>54</x:v>
      </x:c>
    </x:row>
    <x:row r="44" spans="1:6" ht="15" customHeight="1" s="2220" customFormat="1">
      <x:c r="B44" s="834">
        <x:v>27</x:v>
      </x:c>
      <x:c r="D44" s="2225" t="s">
        <x:v>55</x:v>
      </x:c>
      <x:c r="E44" s="2225" t="s">
        <x:v>56</x:v>
      </x:c>
    </x:row>
    <x:row r="45" spans="1:6" ht="15" customHeight="1" s="2220" customFormat="1">
      <x:c r="B45" s="834">
        <x:v>28</x:v>
      </x:c>
      <x:c r="D45" s="2225" t="s">
        <x:v>57</x:v>
      </x:c>
      <x:c r="E45" s="2225" t="s">
        <x:v>58</x:v>
      </x:c>
    </x:row>
    <x:row r="46" spans="1:6" ht="15" customHeight="1" s="2220" customFormat="1">
      <x:c r="B46" s="834">
        <x:v>29</x:v>
      </x:c>
      <x:c r="D46" s="2225" t="s">
        <x:v>59</x:v>
      </x:c>
      <x:c r="E46" s="2225" t="s">
        <x:v>60</x:v>
      </x:c>
    </x:row>
    <x:row r="47" spans="1:6" ht="15" customHeight="1" s="2220" customFormat="1">
      <x:c r="B47" s="834">
        <x:v>30</x:v>
      </x:c>
      <x:c r="D47" s="2225" t="s">
        <x:v>61</x:v>
      </x:c>
      <x:c r="E47" s="2225" t="s">
        <x:v>62</x:v>
      </x:c>
    </x:row>
    <x:row r="48" spans="1:6" ht="15" customHeight="1" s="2220" customFormat="1">
      <x:c r="B48" s="834">
        <x:v>31</x:v>
      </x:c>
      <x:c r="D48" s="2225" t="s">
        <x:v>63</x:v>
      </x:c>
      <x:c r="E48" s="2225" t="s">
        <x:v>64</x:v>
      </x:c>
    </x:row>
    <x:row r="49" spans="1:6" ht="15" customHeight="1" s="2220" customFormat="1">
      <x:c r="B49" s="834">
        <x:v>32</x:v>
      </x:c>
      <x:c r="D49" s="2225" t="s">
        <x:v>65</x:v>
      </x:c>
      <x:c r="E49" s="2225" t="s">
        <x:v>66</x:v>
      </x:c>
    </x:row>
    <x:row r="50" spans="1:6" ht="15" customHeight="1" s="2220" customFormat="1">
      <x:c r="B50" s="834">
        <x:v>33</x:v>
      </x:c>
      <x:c r="D50" s="2225" t="s">
        <x:v>67</x:v>
      </x:c>
      <x:c r="E50" s="2225" t="s">
        <x:v>68</x:v>
      </x:c>
    </x:row>
    <x:row r="51" spans="1:6" ht="15" customHeight="1" s="2220" customFormat="1">
      <x:c r="B51" s="834">
        <x:v>34</x:v>
      </x:c>
      <x:c r="D51" s="2225" t="s">
        <x:v>69</x:v>
      </x:c>
      <x:c r="E51" s="2225" t="s">
        <x:v>70</x:v>
      </x:c>
    </x:row>
    <x:row r="52" spans="1:6" ht="15" customHeight="1" s="2220" customFormat="1">
      <x:c r="B52" s="834">
        <x:v>35</x:v>
      </x:c>
      <x:c r="D52" s="2225" t="s">
        <x:v>71</x:v>
      </x:c>
      <x:c r="E52" s="2225" t="s">
        <x:v>72</x:v>
      </x:c>
    </x:row>
    <x:row r="53" spans="1:6" ht="15" customHeight="1" s="2220" customFormat="1">
      <x:c r="B53" s="2226"/>
    </x:row>
    <x:row r="54" spans="1:6" ht="15" customHeight="1" s="2220" customFormat="1">
      <x:c r="B54" s="834">
        <x:v>36</x:v>
      </x:c>
      <x:c r="D54" s="2225" t="s">
        <x:v>73</x:v>
      </x:c>
      <x:c r="E54" s="2225" t="s">
        <x:v>74</x:v>
      </x:c>
    </x:row>
    <x:row r="55" spans="1:6" ht="15" customHeight="1" s="2220" customFormat="1">
      <x:c r="B55" s="834">
        <x:v>37</x:v>
      </x:c>
      <x:c r="D55" s="2225" t="s">
        <x:v>75</x:v>
      </x:c>
      <x:c r="E55" s="2225" t="s">
        <x:v>76</x:v>
      </x:c>
    </x:row>
    <x:row r="56" spans="1:6" ht="15" customHeight="1" s="2220" customFormat="1">
      <x:c r="B56" s="834">
        <x:v>38</x:v>
      </x:c>
      <x:c r="D56" s="2225" t="s">
        <x:v>77</x:v>
      </x:c>
      <x:c r="E56" s="2225" t="s">
        <x:v>78</x:v>
      </x:c>
    </x:row>
    <x:row r="57" spans="1:6" ht="15" customHeight="1" s="2220" customFormat="1">
      <x:c r="B57" s="834">
        <x:v>39</x:v>
      </x:c>
      <x:c r="D57" s="2225" t="s">
        <x:v>79</x:v>
      </x:c>
      <x:c r="E57" s="2225" t="s">
        <x:v>80</x:v>
      </x:c>
    </x:row>
    <x:row r="58" spans="1:6" ht="15" customHeight="1" s="2220" customFormat="1">
      <x:c r="B58" s="834">
        <x:v>40</x:v>
      </x:c>
      <x:c r="D58" s="2225" t="s">
        <x:v>81</x:v>
      </x:c>
      <x:c r="E58" s="2225" t="s">
        <x:v>82</x:v>
      </x:c>
    </x:row>
    <x:row r="59" spans="1:6">
      <x:c r="B59" s="2226"/>
      <x:c r="D59" s="2231"/>
      <x:c r="E59" s="2231"/>
    </x:row>
    <x:row r="60" spans="1:6" ht="15" customHeight="1" s="2220" customFormat="1">
      <x:c r="B60" s="834">
        <x:v>41</x:v>
      </x:c>
      <x:c r="D60" s="2225" t="s">
        <x:v>83</x:v>
      </x:c>
      <x:c r="E60" s="2225" t="s">
        <x:v>84</x:v>
      </x:c>
    </x:row>
    <x:row r="61" spans="1:6" ht="15" customHeight="1" s="2220" customFormat="1">
      <x:c r="B61" s="834">
        <x:v>42</x:v>
      </x:c>
      <x:c r="D61" s="2225" t="s">
        <x:v>85</x:v>
      </x:c>
      <x:c r="E61" s="2225" t="s">
        <x:v>86</x:v>
      </x:c>
    </x:row>
    <x:row r="62" spans="1:6" ht="15" customHeight="1" s="2220" customFormat="1">
      <x:c r="B62" s="834">
        <x:v>43</x:v>
      </x:c>
      <x:c r="D62" s="2225" t="s">
        <x:v>87</x:v>
      </x:c>
      <x:c r="E62" s="2225" t="s">
        <x:v>88</x:v>
      </x:c>
    </x:row>
    <x:row r="63" spans="1:6" ht="15" customHeight="1" s="2220" customFormat="1">
      <x:c r="B63" s="834">
        <x:v>44</x:v>
      </x:c>
      <x:c r="D63" s="2225" t="s">
        <x:v>89</x:v>
      </x:c>
      <x:c r="E63" s="2225" t="s">
        <x:v>90</x:v>
      </x:c>
    </x:row>
    <x:row r="64" spans="1:6" ht="15" customHeight="1" s="2220" customFormat="1">
      <x:c r="B64" s="834">
        <x:v>45</x:v>
      </x:c>
      <x:c r="D64" s="2225" t="s">
        <x:v>91</x:v>
      </x:c>
      <x:c r="E64" s="2225" t="s">
        <x:v>92</x:v>
      </x:c>
    </x:row>
    <x:row r="65" spans="1:6" ht="15" customHeight="1" s="2220" customFormat="1">
      <x:c r="B65" s="834">
        <x:v>46</x:v>
      </x:c>
      <x:c r="D65" s="2225" t="s">
        <x:v>93</x:v>
      </x:c>
      <x:c r="E65" s="2225" t="s">
        <x:v>94</x:v>
      </x:c>
    </x:row>
    <x:row r="66" spans="1:6" ht="15" customHeight="1" s="2220" customFormat="1">
      <x:c r="B66" s="834">
        <x:v>47</x:v>
      </x:c>
      <x:c r="D66" s="2225" t="s">
        <x:v>95</x:v>
      </x:c>
      <x:c r="E66" s="2225" t="s">
        <x:v>96</x:v>
      </x:c>
    </x:row>
    <x:row r="67" spans="1:6" ht="15" customHeight="1" s="2220" customFormat="1">
      <x:c r="B67" s="834">
        <x:v>48</x:v>
      </x:c>
      <x:c r="D67" s="2225" t="s">
        <x:v>97</x:v>
      </x:c>
      <x:c r="E67" s="2225" t="s">
        <x:v>98</x:v>
      </x:c>
    </x:row>
    <x:row r="68" spans="1:6" ht="15" customHeight="1">
      <x:c r="B68" s="834"/>
      <x:c r="D68" s="2231"/>
      <x:c r="E68" s="2231"/>
    </x:row>
    <x:row r="69" spans="1:6" ht="15" customHeight="1" s="2220" customFormat="1">
      <x:c r="B69" s="834">
        <x:v>49</x:v>
      </x:c>
      <x:c r="D69" s="2225" t="s">
        <x:v>99</x:v>
      </x:c>
      <x:c r="E69" s="2225" t="s">
        <x:v>100</x:v>
      </x:c>
    </x:row>
    <x:row r="70" spans="1:6" ht="15" customHeight="1" s="2220" customFormat="1">
      <x:c r="B70" s="834">
        <x:v>50</x:v>
      </x:c>
      <x:c r="D70" s="2225" t="s">
        <x:v>101</x:v>
      </x:c>
      <x:c r="E70" s="2225" t="s">
        <x:v>102</x:v>
      </x:c>
    </x:row>
    <x:row r="71" spans="1:6" ht="15" customHeight="1" s="2220" customFormat="1">
      <x:c r="B71" s="834">
        <x:v>51</x:v>
      </x:c>
      <x:c r="D71" s="2225" t="s">
        <x:v>103</x:v>
      </x:c>
      <x:c r="E71" s="2225" t="s">
        <x:v>104</x:v>
      </x:c>
    </x:row>
    <x:row r="72" spans="1:6" ht="15" customHeight="1" s="2220" customFormat="1">
      <x:c r="B72" s="834">
        <x:v>52</x:v>
      </x:c>
      <x:c r="D72" s="2225" t="s">
        <x:v>105</x:v>
      </x:c>
      <x:c r="E72" s="2225" t="s">
        <x:v>106</x:v>
      </x:c>
    </x:row>
    <x:row r="73" spans="1:6" ht="15" customHeight="1" s="2220" customFormat="1">
      <x:c r="B73" s="834">
        <x:v>53</x:v>
      </x:c>
      <x:c r="D73" s="2225" t="s">
        <x:v>107</x:v>
      </x:c>
      <x:c r="E73" s="2225" t="s">
        <x:v>108</x:v>
      </x:c>
    </x:row>
    <x:row r="74" spans="1:6">
      <x:c r="B74" s="2226"/>
      <x:c r="D74" s="2231"/>
      <x:c r="E74" s="2232"/>
    </x:row>
    <x:row r="75" spans="1:6" ht="15" customHeight="1" s="2220" customFormat="1">
      <x:c r="B75" s="834">
        <x:v>54</x:v>
      </x:c>
      <x:c r="D75" s="2225" t="s">
        <x:v>109</x:v>
      </x:c>
      <x:c r="E75" s="2225" t="s">
        <x:v>110</x:v>
      </x:c>
    </x:row>
    <x:row r="76" spans="1:6" ht="15" customHeight="1" s="2220" customFormat="1">
      <x:c r="B76" s="834">
        <x:v>55</x:v>
      </x:c>
      <x:c r="D76" s="2225" t="s">
        <x:v>111</x:v>
      </x:c>
      <x:c r="E76" s="2225" t="s">
        <x:v>112</x:v>
      </x:c>
    </x:row>
    <x:row r="77" spans="1:6" ht="15" customHeight="1" s="2220" customFormat="1">
      <x:c r="B77" s="834">
        <x:v>56</x:v>
      </x:c>
      <x:c r="D77" s="2225" t="s">
        <x:v>113</x:v>
      </x:c>
      <x:c r="E77" s="2225" t="s">
        <x:v>114</x:v>
      </x:c>
    </x:row>
    <x:row r="78" spans="1:6">
      <x:c r="B78" s="836"/>
      <x:c r="D78" s="2231"/>
      <x:c r="E78" s="2232"/>
    </x:row>
    <x:row r="79" spans="1:6" ht="15" customHeight="1" s="2220" customFormat="1">
      <x:c r="B79" s="834">
        <x:v>57</x:v>
      </x:c>
      <x:c r="D79" s="2225" t="s">
        <x:v>115</x:v>
      </x:c>
      <x:c r="E79" s="2225" t="s">
        <x:v>116</x:v>
      </x:c>
    </x:row>
    <x:row r="80" spans="1:6" ht="15" customHeight="1" s="2220" customFormat="1">
      <x:c r="B80" s="834">
        <x:v>58</x:v>
      </x:c>
      <x:c r="D80" s="2225" t="s">
        <x:v>117</x:v>
      </x:c>
      <x:c r="E80" s="2225" t="s">
        <x:v>118</x:v>
      </x:c>
    </x:row>
    <x:row r="81" spans="1:6" ht="15" customHeight="1" s="2220" customFormat="1">
      <x:c r="B81" s="2233"/>
      <x:c r="D81" s="2229"/>
      <x:c r="E81" s="2229"/>
    </x:row>
    <x:row r="82" spans="1:6" ht="15" customHeight="1">
      <x:c r="B82" s="2234">
        <x:v>59</x:v>
      </x:c>
      <x:c r="C82" s="2220"/>
      <x:c r="D82" s="2225" t="s">
        <x:v>119</x:v>
      </x:c>
      <x:c r="E82" s="2225" t="s">
        <x:v>120</x:v>
      </x:c>
    </x:row>
    <x:row r="83" spans="1:6" ht="15" customHeight="1">
      <x:c r="B83" s="2234">
        <x:v>60</x:v>
      </x:c>
      <x:c r="C83" s="2220"/>
      <x:c r="D83" s="2225" t="s">
        <x:v>121</x:v>
      </x:c>
      <x:c r="E83" s="2225" t="s">
        <x:v>122</x:v>
      </x:c>
    </x:row>
    <x:row r="84" spans="1:6" ht="15" customHeight="1">
      <x:c r="B84" s="2234">
        <x:v>61</x:v>
      </x:c>
      <x:c r="C84" s="2220"/>
      <x:c r="D84" s="2225" t="s">
        <x:v>123</x:v>
      </x:c>
      <x:c r="E84" s="2225" t="s">
        <x:v>124</x:v>
      </x:c>
    </x:row>
    <x:row r="85" spans="1:6" ht="15" customHeight="1" s="2220" customFormat="1">
      <x:c r="B85" s="2233"/>
      <x:c r="D85" s="2229"/>
      <x:c r="E85" s="2229"/>
    </x:row>
    <x:row r="86" spans="1:6" ht="15" customHeight="1">
      <x:c r="B86" s="2234">
        <x:v>62</x:v>
      </x:c>
      <x:c r="C86" s="2220"/>
      <x:c r="D86" s="2225" t="s">
        <x:v>125</x:v>
      </x:c>
      <x:c r="E86" s="2225" t="s">
        <x:v>126</x:v>
      </x:c>
    </x:row>
    <x:row r="87" spans="1:6" ht="15" customHeight="1">
      <x:c r="B87" s="2235"/>
      <x:c r="C87" s="2220"/>
      <x:c r="D87" s="2229"/>
      <x:c r="E87" s="2229"/>
    </x:row>
    <x:row r="88" spans="1:6" ht="15" customHeight="1">
      <x:c r="B88" s="2234">
        <x:v>63</x:v>
      </x:c>
      <x:c r="C88" s="2220"/>
      <x:c r="D88" s="2225" t="s">
        <x:v>127</x:v>
      </x:c>
      <x:c r="E88" s="2225" t="s">
        <x:v>128</x:v>
      </x:c>
    </x:row>
    <x:row r="90" spans="1:6" ht="15" customHeight="1">
      <x:c r="B90" s="2234">
        <x:v>64</x:v>
      </x:c>
      <x:c r="C90" s="2220"/>
      <x:c r="D90" s="2225" t="s">
        <x:v>129</x:v>
      </x:c>
      <x:c r="E90" s="2225" t="s">
        <x:v>130</x:v>
      </x:c>
    </x:row>
    <x:row r="91" spans="1:6" ht="15" customHeight="1">
      <x:c r="B91" s="2234">
        <x:v>65</x:v>
      </x:c>
      <x:c r="C91" s="2220"/>
      <x:c r="D91" s="2225" t="s">
        <x:v>131</x:v>
      </x:c>
      <x:c r="E91" s="2225" t="s">
        <x:v>132</x:v>
      </x:c>
    </x:row>
    <x:row r="92" spans="1:6" ht="15" customHeight="1">
      <x:c r="B92" s="2234">
        <x:v>66</x:v>
      </x:c>
      <x:c r="C92" s="2220"/>
      <x:c r="D92" s="2225" t="s">
        <x:v>133</x:v>
      </x:c>
      <x:c r="E92" s="2225" t="s">
        <x:v>134</x:v>
      </x:c>
    </x:row>
    <x:row r="93" spans="1:6" ht="15" customHeight="1">
      <x:c r="B93" s="2234">
        <x:v>67</x:v>
      </x:c>
      <x:c r="C93" s="2220"/>
      <x:c r="D93" s="2225" t="s">
        <x:v>135</x:v>
      </x:c>
      <x:c r="E93" s="2225" t="s">
        <x:v>136</x:v>
      </x:c>
    </x:row>
    <x:row r="94" spans="1:6" ht="15" customHeight="1">
      <x:c r="B94" s="2234">
        <x:v>68</x:v>
      </x:c>
      <x:c r="C94" s="2220"/>
      <x:c r="D94" s="2225" t="s">
        <x:v>137</x:v>
      </x:c>
      <x:c r="E94" s="2225" t="s">
        <x:v>138</x:v>
      </x:c>
    </x:row>
    <x:row r="95" spans="1:6" ht="15" customHeight="1">
      <x:c r="B95" s="2235"/>
      <x:c r="C95" s="2220"/>
      <x:c r="D95" s="2229"/>
      <x:c r="E95" s="2229"/>
    </x:row>
    <x:row r="96" spans="1:6" ht="15.75" customHeight="1">
      <x:c r="B96" s="2235"/>
      <x:c r="C96" s="2220"/>
      <x:c r="D96" s="1920" t="s">
        <x:v>139</x:v>
      </x:c>
      <x:c r="E96" s="2229"/>
    </x:row>
    <x:row r="97" spans="1:6" ht="15" customHeight="1">
      <x:c r="B97" s="2235"/>
      <x:c r="C97" s="2220"/>
      <x:c r="D97" s="2229"/>
      <x:c r="E97" s="2229"/>
    </x:row>
    <x:row r="98" spans="1:6" ht="15" customHeight="1">
      <x:c r="B98" s="2234">
        <x:v>69</x:v>
      </x:c>
      <x:c r="C98" s="2220"/>
      <x:c r="D98" s="1076" t="s">
        <x:v>140</x:v>
      </x:c>
      <x:c r="E98" s="1076" t="s">
        <x:v>141</x:v>
      </x:c>
    </x:row>
    <x:row r="99" spans="1:6" ht="15" customHeight="1">
      <x:c r="B99" s="2234">
        <x:v>70</x:v>
      </x:c>
      <x:c r="C99" s="2220"/>
      <x:c r="D99" s="1076" t="s">
        <x:v>142</x:v>
      </x:c>
      <x:c r="E99" s="1076" t="s">
        <x:v>143</x:v>
      </x:c>
    </x:row>
    <x:row r="100" spans="1:6" ht="15" customHeight="1">
      <x:c r="B100" s="2234">
        <x:v>71</x:v>
      </x:c>
      <x:c r="C100" s="2220"/>
      <x:c r="D100" s="1076" t="s">
        <x:v>144</x:v>
      </x:c>
      <x:c r="E100" s="1076" t="s">
        <x:v>145</x:v>
      </x:c>
    </x:row>
    <x:row r="101" spans="1:6" ht="15" customHeight="1">
      <x:c r="B101" s="2234">
        <x:v>72</x:v>
      </x:c>
      <x:c r="C101" s="2220"/>
      <x:c r="D101" s="1076" t="s">
        <x:v>146</x:v>
      </x:c>
      <x:c r="E101" s="1076" t="s">
        <x:v>147</x:v>
      </x:c>
    </x:row>
    <x:row r="102" spans="1:6" ht="15" customHeight="1">
      <x:c r="B102" s="2234">
        <x:v>73</x:v>
      </x:c>
      <x:c r="C102" s="2220"/>
      <x:c r="D102" s="1076" t="s">
        <x:v>148</x:v>
      </x:c>
      <x:c r="E102" s="1076" t="s">
        <x:v>149</x:v>
      </x:c>
    </x:row>
    <x:row r="103" spans="1:6" ht="15" customHeight="1">
      <x:c r="B103" s="2234">
        <x:v>74</x:v>
      </x:c>
      <x:c r="C103" s="2220"/>
      <x:c r="D103" s="1076" t="s">
        <x:v>150</x:v>
      </x:c>
      <x:c r="E103" s="1076" t="s">
        <x:v>151</x:v>
      </x:c>
    </x:row>
    <x:row r="104" spans="1:6" ht="15" customHeight="1">
      <x:c r="B104" s="2234">
        <x:v>75</x:v>
      </x:c>
      <x:c r="C104" s="2220"/>
      <x:c r="D104" s="1076" t="s">
        <x:v>152</x:v>
      </x:c>
      <x:c r="E104" s="1076" t="s">
        <x:v>153</x:v>
      </x:c>
    </x:row>
    <x:row r="105" spans="1:6" ht="15" customHeight="1">
      <x:c r="B105" s="2234">
        <x:v>76</x:v>
      </x:c>
      <x:c r="C105" s="2220"/>
      <x:c r="D105" s="1076" t="s">
        <x:v>154</x:v>
      </x:c>
      <x:c r="E105" s="1076" t="s">
        <x:v>155</x:v>
      </x:c>
    </x:row>
    <x:row r="106" spans="1:6" ht="15" customHeight="1">
      <x:c r="B106" s="2234">
        <x:v>77</x:v>
      </x:c>
      <x:c r="C106" s="2220"/>
      <x:c r="D106" s="1076" t="s">
        <x:v>156</x:v>
      </x:c>
      <x:c r="E106" s="1076" t="s">
        <x:v>157</x:v>
      </x:c>
    </x:row>
    <x:row r="107" spans="1:6" ht="15" customHeight="1">
      <x:c r="B107" s="2234">
        <x:v>78</x:v>
      </x:c>
      <x:c r="C107" s="2220"/>
      <x:c r="D107" s="1076" t="s">
        <x:v>158</x:v>
      </x:c>
      <x:c r="E107" s="1076" t="s">
        <x:v>159</x:v>
      </x:c>
    </x:row>
    <x:row r="108" spans="1:6" ht="15" customHeight="1">
      <x:c r="B108" s="2235"/>
      <x:c r="C108" s="2220"/>
      <x:c r="D108" s="2197"/>
      <x:c r="E108" s="2197"/>
    </x:row>
    <x:row r="109" spans="1:6" ht="15.75" customHeight="1">
      <x:c r="B109" s="2235"/>
      <x:c r="C109" s="2220"/>
      <x:c r="D109" s="1920" t="s">
        <x:v>160</x:v>
      </x:c>
      <x:c r="E109" s="2197"/>
    </x:row>
    <x:row r="110" spans="1:6">
      <x:c r="D110" s="2231"/>
      <x:c r="E110" s="2232"/>
    </x:row>
    <x:row r="111" spans="1:6" ht="15" customHeight="1">
      <x:c r="B111" s="2234">
        <x:v>79</x:v>
      </x:c>
      <x:c r="C111" s="2220"/>
      <x:c r="D111" s="2225" t="s">
        <x:v>161</x:v>
      </x:c>
      <x:c r="E111" s="2225" t="s">
        <x:v>162</x:v>
      </x:c>
    </x:row>
    <x:row r="112" spans="1:6" ht="15" customHeight="1">
      <x:c r="B112" s="2234">
        <x:v>80</x:v>
      </x:c>
      <x:c r="C112" s="2220"/>
      <x:c r="D112" s="2225" t="s">
        <x:v>163</x:v>
      </x:c>
      <x:c r="E112" s="2225" t="s">
        <x:v>164</x:v>
      </x:c>
    </x:row>
    <x:row r="113" spans="1:6" ht="15" customHeight="1">
      <x:c r="B113" s="2234">
        <x:v>81</x:v>
      </x:c>
      <x:c r="C113" s="2220"/>
      <x:c r="D113" s="2225" t="s">
        <x:v>165</x:v>
      </x:c>
      <x:c r="E113" s="2225" t="s">
        <x:v>166</x:v>
      </x:c>
    </x:row>
    <x:row r="114" spans="1:6" ht="15" customHeight="1">
      <x:c r="B114" s="2234">
        <x:v>82</x:v>
      </x:c>
      <x:c r="C114" s="2220"/>
      <x:c r="D114" s="2225" t="s">
        <x:v>167</x:v>
      </x:c>
      <x:c r="E114" s="2225" t="s">
        <x:v>168</x:v>
      </x:c>
    </x:row>
    <x:row r="115" spans="1:6" ht="15" customHeight="1">
      <x:c r="B115" s="2234">
        <x:v>83</x:v>
      </x:c>
      <x:c r="C115" s="2220"/>
      <x:c r="D115" s="2225" t="s">
        <x:v>169</x:v>
      </x:c>
      <x:c r="E115" s="2225" t="s">
        <x:v>170</x:v>
      </x:c>
    </x:row>
    <x:row r="116" spans="1:6">
      <x:c r="D116" s="2231"/>
      <x:c r="E116" s="2232"/>
    </x:row>
    <x:row r="117" spans="1:6" ht="15.75" customHeight="1">
      <x:c r="B117" s="2219"/>
      <x:c r="D117" s="2236" t="s">
        <x:v>171</x:v>
      </x:c>
      <x:c r="E117" s="2236"/>
    </x:row>
    <x:row r="118" spans="1:6" ht="6" customHeight="1">
      <x:c r="D118" s="2237"/>
      <x:c r="E118" s="2237"/>
    </x:row>
    <x:row r="119" spans="1:6" ht="15" customHeight="1" s="2220" customFormat="1">
      <x:c r="B119" s="2234">
        <x:v>84</x:v>
      </x:c>
      <x:c r="D119" s="2238" t="s">
        <x:v>172</x:v>
      </x:c>
      <x:c r="E119" s="2239"/>
    </x:row>
    <x:row r="120" spans="1:6" ht="15" customHeight="1" s="2220" customFormat="1">
      <x:c r="B120" s="2234">
        <x:v>85</x:v>
      </x:c>
      <x:c r="D120" s="2238" t="s">
        <x:v>173</x:v>
      </x:c>
      <x:c r="E120" s="2239"/>
    </x:row>
    <x:row r="121" spans="1:6" ht="15" customHeight="1" s="2220" customFormat="1">
      <x:c r="B121" s="2234">
        <x:v>86</x:v>
      </x:c>
      <x:c r="D121" s="2238" t="s">
        <x:v>174</x:v>
      </x:c>
      <x:c r="E121" s="2239"/>
    </x:row>
    <x:row r="122" spans="1:6" ht="15" customHeight="1" s="2220" customFormat="1">
      <x:c r="B122" s="2234">
        <x:v>87</x:v>
      </x:c>
      <x:c r="D122" s="2238" t="s">
        <x:v>175</x:v>
      </x:c>
      <x:c r="E122" s="2239"/>
    </x:row>
    <x:row r="123" spans="1:6" ht="15" customHeight="1" s="2220" customFormat="1">
      <x:c r="B123" s="2234">
        <x:v>88</x:v>
      </x:c>
      <x:c r="D123" s="2238" t="s">
        <x:v>176</x:v>
      </x:c>
      <x:c r="E123" s="2239"/>
    </x:row>
    <x:row r="124" spans="1:6" ht="15" customHeight="1" s="2220" customFormat="1">
      <x:c r="B124" s="2234">
        <x:v>89</x:v>
      </x:c>
      <x:c r="D124" s="2240" t="s">
        <x:v>177</x:v>
      </x:c>
      <x:c r="E124" s="2241"/>
    </x:row>
    <x:row r="125" spans="1:6" ht="15" customHeight="1" s="2220" customFormat="1">
      <x:c r="B125" s="2234">
        <x:v>90</x:v>
      </x:c>
      <x:c r="D125" s="2238" t="s">
        <x:v>178</x:v>
      </x:c>
      <x:c r="E125" s="2239"/>
    </x:row>
    <x:row r="126" spans="1:6" ht="15" customHeight="1" s="2220" customFormat="1">
      <x:c r="B126" s="2234">
        <x:v>91</x:v>
      </x:c>
      <x:c r="D126" s="2238" t="s">
        <x:v>179</x:v>
      </x:c>
      <x:c r="E126" s="2239"/>
    </x:row>
    <x:row r="127" spans="1:6" ht="15" customHeight="1" s="2220" customFormat="1">
      <x:c r="B127" s="2234">
        <x:v>92</x:v>
      </x:c>
      <x:c r="D127" s="2238" t="s">
        <x:v>180</x:v>
      </x:c>
      <x:c r="E127" s="2239"/>
    </x:row>
  </x:sheetData>
  <x:mergeCells count="12">
    <x:mergeCell ref="D6:E6"/>
    <x:mergeCell ref="D7:E7"/>
    <x:mergeCell ref="D117:E117"/>
    <x:mergeCell ref="D119:E119"/>
    <x:mergeCell ref="D120:E120"/>
    <x:mergeCell ref="D121:E121"/>
    <x:mergeCell ref="D122:E122"/>
    <x:mergeCell ref="D123:E123"/>
    <x:mergeCell ref="D124:E124"/>
    <x:mergeCell ref="D125:E125"/>
    <x:mergeCell ref="D126:E126"/>
    <x:mergeCell ref="D127:E127"/>
  </x:mergeCells>
  <x:hyperlinks>
    <x:hyperlink ref="B119" location="'84'!A1" display="84"/>
    <x:hyperlink ref="B91" location="'65'!A1" display="65"/>
    <x:hyperlink ref="B90" location="'64'!A1" display="64"/>
    <x:hyperlink ref="B82" location="'59'!A1" display="59"/>
    <x:hyperlink ref="B92" location="'66'!A1" display="66"/>
    <x:hyperlink ref="B93" location="'67'!A1" display="67"/>
    <x:hyperlink ref="B94" location="'68'!A1" display="68"/>
    <x:hyperlink ref="B83" location="'60'!A1" display="60"/>
    <x:hyperlink ref="B84" location="'61'!A1" display="61"/>
    <x:hyperlink ref="B86" location="'62'!A1" display="62"/>
    <x:hyperlink ref="B120" location="'85'!A1" display="85"/>
    <x:hyperlink ref="B11" location="'1'!A1" display="1"/>
    <x:hyperlink ref="B12" location="'2'!A1" display="2"/>
    <x:hyperlink ref="B15" location="'4'!A1" display="4"/>
    <x:hyperlink ref="B16" location="'5'!A1" display="5"/>
    <x:hyperlink ref="B25" location="'11'!A1" display="11"/>
    <x:hyperlink ref="B26" location="'12'!A1" display="12"/>
    <x:hyperlink ref="B30" location="'14'!A1" display="14"/>
    <x:hyperlink ref="B31" location="'15'!A1" display="15"/>
    <x:hyperlink ref="B32" location="'16'!A1" display="16"/>
    <x:hyperlink ref="B39" location="'22'!A1" display="22"/>
    <x:hyperlink ref="B54" location="'36'!A1" display="36"/>
    <x:hyperlink ref="B55" location="'37'!A1" display="37"/>
    <x:hyperlink ref="B60" location="'41'!A1" display="41"/>
    <x:hyperlink ref="B61" location="'42'!A1" display="42"/>
    <x:hyperlink ref="B69" location="'49'!A1" display="49"/>
    <x:hyperlink ref="B70" location="'50'!A1" display="50"/>
    <x:hyperlink ref="B75" location="'54'!A1" display="54"/>
    <x:hyperlink ref="B79" location="'57'!A1" display="57"/>
    <x:hyperlink ref="B80" location="'58'!A1" display="58"/>
    <x:hyperlink ref="B21" location="'8'!A1" display="8"/>
    <x:hyperlink ref="B22" location="'9'!A1" display="9"/>
    <x:hyperlink ref="B23" location="'10'!A1" display="10"/>
    <x:hyperlink ref="B76" location="'55'!A1" display="55"/>
    <x:hyperlink ref="B18" location="'6'!A1" display="6"/>
    <x:hyperlink ref="B19" location="'7'!A1" display="7"/>
    <x:hyperlink ref="B28" location="'13'!A1" display="13"/>
    <x:hyperlink ref="B13" location="'3'!A1" display="3"/>
    <x:hyperlink ref="B33" location="'17'!A1" display="17"/>
    <x:hyperlink ref="B34" location="'18'!A1" display="18"/>
    <x:hyperlink ref="B35" location="'19'!A1" display="19"/>
    <x:hyperlink ref="B36" location="'20'!A1" display="20"/>
    <x:hyperlink ref="B37" location="'21'!A1" display="21"/>
    <x:hyperlink ref="B56" location="'38'!A1" display="38"/>
    <x:hyperlink ref="B57" location="'39'!A1" display="39"/>
    <x:hyperlink ref="B58" location="'40'!A1" display="40"/>
    <x:hyperlink ref="B62" location="'43'!A1" display="43"/>
    <x:hyperlink ref="B63" location="'44'!A1" display="44"/>
    <x:hyperlink ref="B64" location="'45'!A1" display="45"/>
    <x:hyperlink ref="B65" location="'46'!A1" display="46"/>
    <x:hyperlink ref="B66" location="'47'!A1" display="47"/>
    <x:hyperlink ref="B67" location="'48'!A1" display="48"/>
    <x:hyperlink ref="B71" location="'51'!A1" display="51"/>
    <x:hyperlink ref="B72" location="'52'!A1" display="52"/>
    <x:hyperlink ref="B73" location="'53'!A1" display="53"/>
    <x:hyperlink ref="B77" location="'56'!A1" display="56"/>
    <x:hyperlink ref="B40" location="'23'!A1" display="23"/>
    <x:hyperlink ref="B41" location="'24'!A1" display="24"/>
    <x:hyperlink ref="B42" location="'25'!A1" display="25"/>
    <x:hyperlink ref="B43" location="'26'!A1" display="26"/>
    <x:hyperlink ref="B44" location="'27'!A1" display="27"/>
    <x:hyperlink ref="B45" location="'28'!A1" display="28"/>
    <x:hyperlink ref="B46" location="'29'!Print_Area" display="29"/>
    <x:hyperlink ref="B47" location="'30'!A1" display="30"/>
    <x:hyperlink ref="B48" location="'31'!A1" display="31"/>
    <x:hyperlink ref="B49" location="'32'!A1" display="32"/>
    <x:hyperlink ref="B50" location="'33'!A1" display="33"/>
    <x:hyperlink ref="B51" location="'34'!A1" display="34"/>
    <x:hyperlink ref="B52" location="'35'!A1" display="35"/>
    <x:hyperlink ref="B88" location="'63'!A1" display="63"/>
    <x:hyperlink ref="B98" location="'69'!A1" display="69"/>
    <x:hyperlink ref="B99" location="'70'!A1" display="70"/>
    <x:hyperlink ref="B100" location="'71'!A1" display="71"/>
    <x:hyperlink ref="B101" location="'72'!A1" display="72"/>
    <x:hyperlink ref="B102" location="'73'!A1" display="73"/>
    <x:hyperlink ref="B103" location="'74'!A1" display="74"/>
    <x:hyperlink ref="B104" location="'75'!A1" display="75"/>
    <x:hyperlink ref="B105" location="'76'!A1" display="76"/>
    <x:hyperlink ref="B106" location="'77'!A1" display="77"/>
    <x:hyperlink ref="B107" location="'78'!A1" display="78"/>
    <x:hyperlink ref="B121" location="'86'!A1" display="86"/>
    <x:hyperlink ref="B122" location="'87'!A1" display="87"/>
    <x:hyperlink ref="B123" location="'88'!A1" display="88"/>
    <x:hyperlink ref="B125" location="'90'!A1" display="90"/>
    <x:hyperlink ref="B126" location="'91'!A1" display="91"/>
    <x:hyperlink ref="B127" location="'92'!A1" display="92"/>
    <x:hyperlink ref="B124" location="'89'!A1" display="89"/>
    <x:hyperlink ref="B111" location="'79'!A1" display="79"/>
    <x:hyperlink ref="B113" location="'81'!A1" display="81"/>
    <x:hyperlink ref="B114" location="'82'!A1" display="82"/>
    <x:hyperlink ref="B115" location="'83'!A1" display="83"/>
    <x:hyperlink ref="B112" location="'80'!A1" display="80"/>
  </x:hyperlinks>
  <x:printOptions horizontalCentered="0" verticalCentered="0" headings="0" gridLines="0"/>
  <x:pageMargins left="0.7" right="0.7" top="0.75" bottom="0.75" header="0.3" footer="0.3"/>
  <x:pageSetup paperSize="9" scale="85" pageOrder="downThenOver" orientation="landscape" blackAndWhite="0" draft="0" cellComments="none" errors="displayed" r:id="rId1"/>
  <x:headerFooter/>
  <x:drawing r:id="rId2"/>
  <x:tableParts count="0"/>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4D8F1B8E-F63E-40F8-8E87-886F7628349D}" mc:Ignorable="x14ac xr xr2 xr3">
  <x:sheetPr>
    <x:outlinePr summaryBelow="1" summaryRight="1"/>
    <x:pageSetUpPr fitToPage="1"/>
  </x:sheetPr>
  <x:dimension ref="A1:J47"/>
  <x:sheetViews>
    <x:sheetView showGridLines="0" zoomScale="90" zoomScaleNormal="90" zoomScalePageLayoutView="90" workbookViewId="0">
      <x:selection activeCell="B18" sqref="B18 B18:H23"/>
    </x:sheetView>
  </x:sheetViews>
  <x:sheetFormatPr defaultColWidth="9.139196" defaultRowHeight="15"/>
  <x:cols>
    <x:col min="1" max="1" width="4.710938" style="8" customWidth="1"/>
    <x:col min="2" max="2" width="8.570312" style="490" customWidth="1"/>
    <x:col min="3" max="3" width="90.710938" style="0" customWidth="1"/>
    <x:col min="4" max="8" width="14.710938" style="0" customWidth="1"/>
    <x:col min="9" max="9" width="4.710938" style="8" customWidth="1"/>
    <x:col min="10" max="10" width="13.855469" style="0" customWidth="1"/>
  </x:cols>
  <x:sheetData>
    <x:row r="1" spans="1:10" ht="18.75" customHeight="1" s="523" customFormat="1">
      <x:c r="A1" s="8"/>
      <x:c r="B1" s="1949" t="s">
        <x:v>676</x:v>
      </x:c>
      <x:c r="C1" s="1949"/>
      <x:c r="D1" s="1949"/>
      <x:c r="E1" s="1949"/>
      <x:c r="F1" s="1949"/>
      <x:c r="G1" s="1949"/>
      <x:c r="H1" s="1949"/>
      <x:c r="I1" s="8"/>
      <x:c r="J1" s="2242" t="s">
        <x:v>182</x:v>
      </x:c>
    </x:row>
    <x:row r="2" spans="1:10">
      <x:c r="B2" s="156" t="s">
        <x:v>183</x:v>
      </x:c>
    </x:row>
    <x:row r="4" spans="1:10" s="8" customFormat="1">
      <x:c r="A4" s="10"/>
      <x:c r="D4" s="2309" t="s">
        <x:v>544</x:v>
      </x:c>
      <x:c r="E4" s="2309" t="s">
        <x:v>545</x:v>
      </x:c>
      <x:c r="F4" s="2309" t="s">
        <x:v>546</x:v>
      </x:c>
      <x:c r="G4" s="2309" t="s">
        <x:v>583</x:v>
      </x:c>
      <x:c r="H4" s="2309" t="s">
        <x:v>584</x:v>
      </x:c>
      <x:c r="I4" s="10"/>
    </x:row>
    <x:row r="5" spans="1:10" ht="14.25" customHeight="1" s="8" customFormat="1">
      <x:c r="A5" s="118"/>
      <x:c r="D5" s="2326" t="s">
        <x:v>581</x:v>
      </x:c>
      <x:c r="E5" s="2326" t="s">
        <x:v>677</x:v>
      </x:c>
      <x:c r="F5" s="2326"/>
      <x:c r="G5" s="2326"/>
      <x:c r="H5" s="2326"/>
      <x:c r="I5" s="118"/>
    </x:row>
    <x:row r="6" spans="1:10" ht="28.5" customHeight="1" s="8" customFormat="1">
      <x:c r="A6" s="128"/>
      <x:c r="D6" s="2327"/>
      <x:c r="E6" s="2327" t="s">
        <x:v>678</x:v>
      </x:c>
      <x:c r="F6" s="2327" t="s">
        <x:v>679</x:v>
      </x:c>
      <x:c r="G6" s="2327" t="s">
        <x:v>680</x:v>
      </x:c>
      <x:c r="H6" s="2327" t="s">
        <x:v>681</x:v>
      </x:c>
      <x:c r="I6" s="128"/>
    </x:row>
    <x:row r="7" spans="1:10" ht="20.1" customHeight="1" s="8" customFormat="1">
      <x:c r="A7" s="128"/>
      <x:c r="B7" s="2328">
        <x:v>1</x:v>
      </x:c>
      <x:c r="C7" s="546" t="s">
        <x:v>682</x:v>
      </x:c>
      <x:c r="D7" s="1520">
        <x:v>93399541.283617</x:v>
      </x:c>
      <x:c r="E7" s="1520">
        <x:v>87400630.9590039</x:v>
      </x:c>
      <x:c r="F7" s="1520">
        <x:v>223853.25399048</x:v>
      </x:c>
      <x:c r="G7" s="1520">
        <x:v>5240451.34036</x:v>
      </x:c>
      <x:c r="H7" s="1520">
        <x:v>534605.730262631</x:v>
      </x:c>
      <x:c r="I7" s="128"/>
    </x:row>
    <x:row r="8" spans="1:10" ht="20.1" customHeight="1" s="8" customFormat="1">
      <x:c r="A8" s="128"/>
      <x:c r="B8" s="2329">
        <x:v>2</x:v>
      </x:c>
      <x:c r="C8" s="548" t="s">
        <x:v>683</x:v>
      </x:c>
      <x:c r="D8" s="1521">
        <x:v>274362.800839999</x:v>
      </x:c>
      <x:c r="E8" s="1521"/>
      <x:c r="F8" s="1521">
        <x:v>274362.800839999</x:v>
      </x:c>
      <x:c r="G8" s="1521"/>
      <x:c r="H8" s="1521"/>
      <x:c r="I8" s="128"/>
    </x:row>
    <x:row r="9" spans="1:10" ht="20.1" customHeight="1" s="8" customFormat="1">
      <x:c r="A9" s="118"/>
      <x:c r="B9" s="2329">
        <x:v>3</x:v>
      </x:c>
      <x:c r="C9" s="548" t="s">
        <x:v>684</x:v>
      </x:c>
      <x:c r="D9" s="1521">
        <x:v>93125178.482777</x:v>
      </x:c>
      <x:c r="E9" s="1521">
        <x:v>87400630.9590039</x:v>
      </x:c>
      <x:c r="F9" s="1521">
        <x:v>-50509.5468495184</x:v>
      </x:c>
      <x:c r="G9" s="1521">
        <x:v>5240451.34036</x:v>
      </x:c>
      <x:c r="H9" s="1521">
        <x:v>534605.730262631</x:v>
      </x:c>
      <x:c r="I9" s="118"/>
    </x:row>
    <x:row r="10" spans="1:10" ht="20.1" customHeight="1" s="8" customFormat="1">
      <x:c r="A10" s="128"/>
      <x:c r="B10" s="2329">
        <x:v>4</x:v>
      </x:c>
      <x:c r="C10" s="2330" t="s">
        <x:v>685</x:v>
      </x:c>
      <x:c r="D10" s="1521">
        <x:v>16451451.01136</x:v>
      </x:c>
      <x:c r="E10" s="1521">
        <x:v>7415549.64135</x:v>
      </x:c>
      <x:c r="F10" s="1521"/>
      <x:c r="G10" s="1521"/>
      <x:c r="H10" s="2331"/>
      <x:c r="I10" s="128"/>
    </x:row>
    <x:row r="11" spans="1:10" ht="20.1" customHeight="1" s="8" customFormat="1">
      <x:c r="A11" s="118"/>
      <x:c r="B11" s="2329">
        <x:v>5</x:v>
      </x:c>
      <x:c r="C11" s="2330" t="s">
        <x:v>686</x:v>
      </x:c>
      <x:c r="D11" s="1521">
        <x:v>921481.964709519</x:v>
      </x:c>
      <x:c r="E11" s="1521"/>
      <x:c r="F11" s="1521">
        <x:v>921481.964709519</x:v>
      </x:c>
      <x:c r="G11" s="1521"/>
      <x:c r="H11" s="2331"/>
      <x:c r="I11" s="118"/>
    </x:row>
    <x:row r="12" spans="1:10" ht="20.1" customHeight="1" s="8" customFormat="1">
      <x:c r="A12" s="128"/>
      <x:c r="B12" s="2329">
        <x:v>6</x:v>
      </x:c>
      <x:c r="C12" s="2330" t="s">
        <x:v>687</x:v>
      </x:c>
      <x:c r="D12" s="1521">
        <x:v>1001523.63251</x:v>
      </x:c>
      <x:c r="E12" s="1521">
        <x:v>1001523.63251</x:v>
      </x:c>
      <x:c r="F12" s="1521"/>
      <x:c r="G12" s="1521"/>
      <x:c r="H12" s="2331"/>
      <x:c r="I12" s="128"/>
    </x:row>
    <x:row r="13" spans="1:10" ht="20.1" customHeight="1" s="8" customFormat="1">
      <x:c r="A13" s="128"/>
      <x:c r="B13" s="2329">
        <x:v>7</x:v>
      </x:c>
      <x:c r="C13" s="2330" t="s">
        <x:v>688</x:v>
      </x:c>
      <x:c r="D13" s="1521">
        <x:v>-401682.571280007</x:v>
      </x:c>
      <x:c r="E13" s="1521">
        <x:v>-363564.591640007</x:v>
      </x:c>
      <x:c r="F13" s="1521"/>
      <x:c r="G13" s="1521">
        <x:v>-38117.97964</x:v>
      </x:c>
      <x:c r="H13" s="2331"/>
      <x:c r="I13" s="128"/>
    </x:row>
    <x:row r="14" spans="1:10" ht="20.1" customHeight="1" s="8" customFormat="1">
      <x:c r="A14" s="118"/>
      <x:c r="B14" s="2329">
        <x:v>8</x:v>
      </x:c>
      <x:c r="C14" s="2330" t="s">
        <x:v>689</x:v>
      </x:c>
      <x:c r="D14" s="1521">
        <x:v>-9035901.37001</x:v>
      </x:c>
      <x:c r="E14" s="1521"/>
      <x:c r="F14" s="1521"/>
      <x:c r="G14" s="1521"/>
      <x:c r="H14" s="2331"/>
      <x:c r="I14" s="118"/>
    </x:row>
    <x:row r="15" spans="1:10" ht="20.1" customHeight="1" s="8" customFormat="1">
      <x:c r="A15" s="128"/>
      <x:c r="B15" s="2329">
        <x:v>9</x:v>
      </x:c>
      <x:c r="C15" s="2330" t="s">
        <x:v>690</x:v>
      </x:c>
      <x:c r="D15" s="1521">
        <x:v>74998.4619859483</x:v>
      </x:c>
      <x:c r="E15" s="1521">
        <x:v>156653.471665949</x:v>
      </x:c>
      <x:c r="F15" s="1521"/>
      <x:c r="G15" s="1521">
        <x:v>-81655.0096800003</x:v>
      </x:c>
      <x:c r="H15" s="2332"/>
      <x:c r="I15" s="128"/>
    </x:row>
    <x:row r="16" spans="1:10" ht="20.1" customHeight="1" s="8" customFormat="1">
      <x:c r="A16" s="128"/>
      <x:c r="B16" s="2333">
        <x:v>10</x:v>
      </x:c>
      <x:c r="C16" s="2334" t="s">
        <x:v>691</x:v>
      </x:c>
      <x:c r="D16" s="832">
        <x:v>102137049.612052</x:v>
      </x:c>
      <x:c r="E16" s="832">
        <x:v>95610793.1128898</x:v>
      </x:c>
      <x:c r="F16" s="832">
        <x:v>870972.41786</x:v>
      </x:c>
      <x:c r="G16" s="832">
        <x:v>5120678.35104</x:v>
      </x:c>
      <x:c r="H16" s="832">
        <x:v>534605.730262631</x:v>
      </x:c>
      <x:c r="I16" s="128"/>
    </x:row>
    <x:row r="17" spans="1:10">
      <x:c r="A17" s="128"/>
      <x:c r="I17" s="128"/>
    </x:row>
    <x:row r="18" spans="1:10" ht="20.1" customHeight="1" s="8" customFormat="1">
      <x:c r="A18" s="128"/>
      <x:c r="B18" s="833" t="s">
        <x:v>544</x:v>
      </x:c>
      <x:c r="C18" s="1954" t="s">
        <x:v>692</x:v>
      </x:c>
      <x:c r="D18" s="1954"/>
      <x:c r="E18" s="1954"/>
      <x:c r="F18" s="1954"/>
      <x:c r="G18" s="1954"/>
      <x:c r="H18" s="1954"/>
      <x:c r="I18" s="128"/>
    </x:row>
    <x:row r="19" spans="1:10" ht="24.95" customHeight="1" s="8" customFormat="1">
      <x:c r="A19" s="128"/>
      <x:c r="B19" s="833" t="s">
        <x:v>545</x:v>
      </x:c>
      <x:c r="C19" s="1954" t="s">
        <x:v>693</x:v>
      </x:c>
      <x:c r="D19" s="1954"/>
      <x:c r="E19" s="1954"/>
      <x:c r="F19" s="1954"/>
      <x:c r="G19" s="1954"/>
      <x:c r="H19" s="1954"/>
      <x:c r="I19" s="128"/>
    </x:row>
    <x:row r="20" spans="1:10" ht="20.1" customHeight="1" s="8" customFormat="1">
      <x:c r="A20" s="128"/>
      <x:c r="B20" s="833" t="s">
        <x:v>546</x:v>
      </x:c>
      <x:c r="C20" s="1954" t="s">
        <x:v>694</x:v>
      </x:c>
      <x:c r="D20" s="1954"/>
      <x:c r="E20" s="1954"/>
      <x:c r="F20" s="1954"/>
      <x:c r="G20" s="1954"/>
      <x:c r="H20" s="1954"/>
      <x:c r="I20" s="128"/>
    </x:row>
    <x:row r="21" spans="1:10" ht="20.1" customHeight="1" s="8" customFormat="1">
      <x:c r="A21" s="128"/>
      <x:c r="B21" s="833" t="s">
        <x:v>583</x:v>
      </x:c>
      <x:c r="C21" s="1954" t="s">
        <x:v>695</x:v>
      </x:c>
      <x:c r="D21" s="1954"/>
      <x:c r="E21" s="1954"/>
      <x:c r="F21" s="1954"/>
      <x:c r="G21" s="1954"/>
      <x:c r="H21" s="1954"/>
      <x:c r="I21" s="128"/>
    </x:row>
    <x:row r="22" spans="1:10" ht="20.1" customHeight="1" s="8" customFormat="1">
      <x:c r="A22" s="128"/>
      <x:c r="B22" s="833" t="s">
        <x:v>584</x:v>
      </x:c>
      <x:c r="C22" s="1954" t="s">
        <x:v>696</x:v>
      </x:c>
      <x:c r="D22" s="1954"/>
      <x:c r="E22" s="1954"/>
      <x:c r="F22" s="1954"/>
      <x:c r="G22" s="1954"/>
      <x:c r="H22" s="1954"/>
      <x:c r="I22" s="128"/>
    </x:row>
    <x:row r="23" spans="1:10">
      <x:c r="A23" s="128"/>
      <x:c r="B23" s="833" t="s">
        <x:v>657</x:v>
      </x:c>
      <x:c r="C23" s="1954" t="s">
        <x:v>697</x:v>
      </x:c>
      <x:c r="D23" s="1954"/>
      <x:c r="E23" s="1954"/>
      <x:c r="F23" s="1954"/>
      <x:c r="G23" s="1954"/>
      <x:c r="H23" s="1954"/>
      <x:c r="I23" s="128"/>
    </x:row>
    <x:row r="24" spans="1:10">
      <x:c r="A24" s="128"/>
      <x:c r="I24" s="128"/>
    </x:row>
    <x:row r="25" spans="1:10">
      <x:c r="A25" s="128"/>
      <x:c r="I25" s="128"/>
    </x:row>
    <x:row r="26" spans="1:10">
      <x:c r="A26" s="128"/>
      <x:c r="I26" s="128"/>
    </x:row>
    <x:row r="27" spans="1:10">
      <x:c r="A27" s="128"/>
      <x:c r="I27" s="128"/>
    </x:row>
    <x:row r="28" spans="1:10">
      <x:c r="A28" s="118"/>
      <x:c r="I28" s="118"/>
    </x:row>
    <x:row r="29" spans="1:10">
      <x:c r="A29" s="128"/>
      <x:c r="I29" s="128"/>
    </x:row>
    <x:row r="30" spans="1:10">
      <x:c r="A30" s="128"/>
      <x:c r="I30" s="128"/>
    </x:row>
    <x:row r="31" spans="1:10">
      <x:c r="A31" s="118"/>
      <x:c r="I31" s="118"/>
    </x:row>
    <x:row r="32" spans="1:10">
      <x:c r="A32" s="140"/>
      <x:c r="I32" s="140"/>
    </x:row>
    <x:row r="33" spans="1:10">
      <x:c r="A33" s="140"/>
      <x:c r="I33" s="140"/>
    </x:row>
    <x:row r="34" spans="1:10">
      <x:c r="A34" s="140"/>
      <x:c r="I34" s="140"/>
    </x:row>
    <x:row r="35" spans="1:10">
      <x:c r="A35" s="140"/>
      <x:c r="I35" s="140"/>
    </x:row>
    <x:row r="36" spans="1:10">
      <x:c r="A36" s="140"/>
      <x:c r="I36" s="140"/>
    </x:row>
    <x:row r="37" spans="1:10">
      <x:c r="A37" s="140"/>
      <x:c r="I37" s="140"/>
    </x:row>
    <x:row r="38" spans="1:10">
      <x:c r="A38" s="118"/>
      <x:c r="I38" s="118"/>
    </x:row>
    <x:row r="39" spans="1:10">
      <x:c r="A39" s="128"/>
      <x:c r="I39" s="128"/>
    </x:row>
    <x:row r="40" spans="1:10">
      <x:c r="A40" s="128"/>
      <x:c r="I40" s="128"/>
    </x:row>
    <x:row r="41" spans="1:10">
      <x:c r="A41" s="128"/>
      <x:c r="I41" s="128"/>
    </x:row>
    <x:row r="42" spans="1:10">
      <x:c r="A42" s="128"/>
      <x:c r="I42" s="128"/>
    </x:row>
    <x:row r="43" spans="1:10">
      <x:c r="A43" s="128"/>
      <x:c r="I43" s="128"/>
    </x:row>
    <x:row r="44" spans="1:10">
      <x:c r="A44" s="118"/>
      <x:c r="I44" s="118"/>
    </x:row>
    <x:row r="45" spans="1:10">
      <x:c r="A45" s="128"/>
      <x:c r="I45" s="128"/>
    </x:row>
    <x:row r="46" spans="1:10">
      <x:c r="A46" s="128"/>
      <x:c r="I46" s="128"/>
    </x:row>
    <x:row r="47" spans="1:10">
      <x:c r="A47" s="128"/>
      <x:c r="I47" s="128"/>
    </x:row>
  </x:sheetData>
  <x:mergeCells count="9">
    <x:mergeCell ref="B1:H1"/>
    <x:mergeCell ref="D5:D6"/>
    <x:mergeCell ref="E5:H5"/>
    <x:mergeCell ref="C18:H18"/>
    <x:mergeCell ref="C19:H19"/>
    <x:mergeCell ref="C20:H20"/>
    <x:mergeCell ref="C21:H21"/>
    <x:mergeCell ref="C22:H22"/>
    <x:mergeCell ref="C23:H23"/>
  </x:mergeCells>
  <x:hyperlinks>
    <x:hyperlink ref="J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horizontalDpi="1200" verticalDpi="1200" r:id="rId1"/>
  <x:headerFooter differentOddEven="0" differentFirst="0" scaleWithDoc="1" alignWithMargins="1">
    <x:oddHeader>&amp;CEN
Annex V</x:oddHeader>
    <x:oddFooter>&amp;C&amp;P</x:oddFooter>
    <x:evenHeader/>
    <x:evenFooter/>
    <x:firstHeader/>
    <x:firstFooter/>
  </x:headerFooter>
  <x:tableParts count="0"/>
</x:worksheet>
</file>

<file path=xl/worksheets/sheet1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67B6BBEF-6DDE-4B24-8A32-C4DDC7ED1106}" mc:Ignorable="x14ac xr xr2 xr3">
  <x:sheetPr>
    <x:outlinePr summaryBelow="1" summaryRight="1"/>
    <x:pageSetUpPr fitToPage="1"/>
  </x:sheetPr>
  <x:dimension ref="A1:K159"/>
  <x:sheetViews>
    <x:sheetView showGridLines="0" zoomScale="90" zoomScaleNormal="90" workbookViewId="0">
      <x:selection activeCell="K1" sqref="K1"/>
    </x:sheetView>
  </x:sheetViews>
  <x:sheetFormatPr defaultColWidth="9.139196" defaultRowHeight="15"/>
  <x:cols>
    <x:col min="1" max="1" width="4.710938" style="8" customWidth="1"/>
    <x:col min="2" max="2" width="82.425781" style="0" customWidth="1"/>
    <x:col min="3" max="3" width="18.140625" style="0" customWidth="1"/>
    <x:col min="4" max="4" width="14.710938" style="1823" customWidth="1"/>
    <x:col min="5" max="5" width="13.140625" style="0" customWidth="1"/>
    <x:col min="6" max="6" width="12.285156" style="0" customWidth="1"/>
    <x:col min="7" max="7" width="14.710938" style="0" customWidth="1"/>
    <x:col min="8" max="8" width="12.710938" style="0" customWidth="1"/>
    <x:col min="9" max="9" width="26.425781" style="0" customWidth="1"/>
    <x:col min="10" max="10" width="4.710938" style="8" customWidth="1"/>
    <x:col min="11" max="11" width="11.570312" style="0" customWidth="1"/>
  </x:cols>
  <x:sheetData>
    <x:row r="1" spans="1:11" ht="25.5" customHeight="1" s="544" customFormat="1">
      <x:c r="A1" s="8"/>
      <x:c r="B1" s="12" t="s">
        <x:v>698</x:v>
      </x:c>
      <x:c r="D1" s="1822"/>
      <x:c r="J1" s="8"/>
      <x:c r="K1" s="2242" t="s">
        <x:v>182</x:v>
      </x:c>
    </x:row>
    <x:row r="2" spans="1:11">
      <x:c r="B2" s="156" t="s">
        <x:v>183</x:v>
      </x:c>
    </x:row>
    <x:row r="4" spans="1:11" s="8" customFormat="1">
      <x:c r="B4" s="205" t="s">
        <x:v>544</x:v>
      </x:c>
      <x:c r="C4" s="336" t="s">
        <x:v>545</x:v>
      </x:c>
      <x:c r="D4" s="205" t="s">
        <x:v>546</x:v>
      </x:c>
      <x:c r="E4" s="205" t="s">
        <x:v>583</x:v>
      </x:c>
      <x:c r="F4" s="205" t="s">
        <x:v>584</x:v>
      </x:c>
      <x:c r="G4" s="205" t="s">
        <x:v>657</x:v>
      </x:c>
      <x:c r="H4" s="205" t="s">
        <x:v>658</x:v>
      </x:c>
      <x:c r="I4" s="336" t="s">
        <x:v>699</x:v>
      </x:c>
    </x:row>
    <x:row r="5" spans="1:11" ht="20.1" customHeight="1" s="8" customFormat="1">
      <x:c r="B5" s="1957" t="s">
        <x:v>700</x:v>
      </x:c>
      <x:c r="C5" s="1959" t="s">
        <x:v>701</x:v>
      </x:c>
      <x:c r="D5" s="1957" t="s">
        <x:v>702</x:v>
      </x:c>
      <x:c r="E5" s="1957"/>
      <x:c r="F5" s="1957"/>
      <x:c r="G5" s="1957"/>
      <x:c r="H5" s="1957"/>
      <x:c r="I5" s="552" t="s">
        <x:v>703</x:v>
      </x:c>
    </x:row>
    <x:row r="6" spans="1:11" ht="39.95" customHeight="1" s="8" customFormat="1">
      <x:c r="B6" s="1328"/>
      <x:c r="C6" s="197"/>
      <x:c r="D6" s="197" t="s">
        <x:v>704</x:v>
      </x:c>
      <x:c r="E6" s="197" t="s">
        <x:v>705</x:v>
      </x:c>
      <x:c r="F6" s="197" t="s">
        <x:v>706</x:v>
      </x:c>
      <x:c r="G6" s="197" t="s">
        <x:v>707</x:v>
      </x:c>
      <x:c r="H6" s="197" t="s">
        <x:v>708</x:v>
      </x:c>
      <x:c r="I6" s="553"/>
    </x:row>
    <x:row r="7" spans="1:11" ht="20.1" customHeight="1" s="8" customFormat="1">
      <x:c r="B7" s="554" t="s">
        <x:v>709</x:v>
      </x:c>
      <x:c r="C7" s="555" t="s">
        <x:v>704</x:v>
      </x:c>
      <x:c r="D7" s="555" t="s">
        <x:v>710</x:v>
      </x:c>
      <x:c r="E7" s="313"/>
      <x:c r="F7" s="313"/>
      <x:c r="G7" s="313"/>
      <x:c r="H7" s="313"/>
      <x:c r="I7" s="554" t="s">
        <x:v>711</x:v>
      </x:c>
    </x:row>
    <x:row r="8" spans="1:11" ht="20.1" customHeight="1" s="8" customFormat="1">
      <x:c r="B8" s="1186" t="s">
        <x:v>712</x:v>
      </x:c>
      <x:c r="C8" s="1187" t="s">
        <x:v>704</x:v>
      </x:c>
      <x:c r="D8" s="557" t="s">
        <x:v>710</x:v>
      </x:c>
      <x:c r="E8" s="557"/>
      <x:c r="F8" s="557"/>
      <x:c r="G8" s="557"/>
      <x:c r="H8" s="557"/>
      <x:c r="I8" s="1186" t="s">
        <x:v>711</x:v>
      </x:c>
    </x:row>
    <x:row r="9" spans="1:11" ht="20.1" customHeight="1" s="8" customFormat="1">
      <x:c r="B9" s="1186" t="s">
        <x:v>713</x:v>
      </x:c>
      <x:c r="C9" s="1187" t="s">
        <x:v>704</x:v>
      </x:c>
      <x:c r="D9" s="557" t="s">
        <x:v>710</x:v>
      </x:c>
      <x:c r="E9" s="557"/>
      <x:c r="F9" s="557"/>
      <x:c r="G9" s="557"/>
      <x:c r="H9" s="557"/>
      <x:c r="I9" s="1186" t="s">
        <x:v>714</x:v>
      </x:c>
    </x:row>
    <x:row r="10" spans="1:11" ht="20.1" customHeight="1" s="8" customFormat="1">
      <x:c r="B10" s="1186" t="s">
        <x:v>715</x:v>
      </x:c>
      <x:c r="C10" s="1187" t="s">
        <x:v>704</x:v>
      </x:c>
      <x:c r="D10" s="557" t="s">
        <x:v>710</x:v>
      </x:c>
      <x:c r="E10" s="557"/>
      <x:c r="F10" s="557"/>
      <x:c r="G10" s="557"/>
      <x:c r="H10" s="557"/>
      <x:c r="I10" s="1186" t="s">
        <x:v>714</x:v>
      </x:c>
    </x:row>
    <x:row r="11" spans="1:11" ht="20.1" customHeight="1" s="8" customFormat="1">
      <x:c r="B11" s="1186" t="s">
        <x:v>716</x:v>
      </x:c>
      <x:c r="C11" s="1187" t="s">
        <x:v>704</x:v>
      </x:c>
      <x:c r="D11" s="557" t="s">
        <x:v>710</x:v>
      </x:c>
      <x:c r="E11" s="557"/>
      <x:c r="F11" s="557"/>
      <x:c r="G11" s="557"/>
      <x:c r="H11" s="557"/>
      <x:c r="I11" s="1186" t="s">
        <x:v>711</x:v>
      </x:c>
    </x:row>
    <x:row r="12" spans="1:11" ht="20.1" customHeight="1" s="8" customFormat="1">
      <x:c r="B12" s="1186" t="s">
        <x:v>717</x:v>
      </x:c>
      <x:c r="C12" s="1187" t="s">
        <x:v>704</x:v>
      </x:c>
      <x:c r="D12" s="557" t="s">
        <x:v>710</x:v>
      </x:c>
      <x:c r="E12" s="557"/>
      <x:c r="F12" s="557"/>
      <x:c r="G12" s="557"/>
      <x:c r="H12" s="557"/>
      <x:c r="I12" s="1186" t="s">
        <x:v>711</x:v>
      </x:c>
    </x:row>
    <x:row r="13" spans="1:11" ht="20.1" customHeight="1" s="8" customFormat="1">
      <x:c r="B13" s="1186" t="s">
        <x:v>718</x:v>
      </x:c>
      <x:c r="C13" s="1187" t="s">
        <x:v>704</x:v>
      </x:c>
      <x:c r="D13" s="557" t="s">
        <x:v>710</x:v>
      </x:c>
      <x:c r="E13" s="557"/>
      <x:c r="F13" s="557"/>
      <x:c r="G13" s="557"/>
      <x:c r="H13" s="557"/>
      <x:c r="I13" s="1186" t="s">
        <x:v>719</x:v>
      </x:c>
    </x:row>
    <x:row r="14" spans="1:11" ht="20.1" customHeight="1" s="8" customFormat="1">
      <x:c r="B14" s="1186" t="s">
        <x:v>720</x:v>
      </x:c>
      <x:c r="C14" s="1187" t="s">
        <x:v>704</x:v>
      </x:c>
      <x:c r="D14" s="557" t="s">
        <x:v>710</x:v>
      </x:c>
      <x:c r="E14" s="557"/>
      <x:c r="F14" s="557"/>
      <x:c r="G14" s="557"/>
      <x:c r="H14" s="557"/>
      <x:c r="I14" s="1186" t="s">
        <x:v>714</x:v>
      </x:c>
    </x:row>
    <x:row r="15" spans="1:11" ht="20.1" customHeight="1" s="8" customFormat="1">
      <x:c r="B15" s="1186" t="s">
        <x:v>721</x:v>
      </x:c>
      <x:c r="C15" s="1187" t="s">
        <x:v>704</x:v>
      </x:c>
      <x:c r="D15" s="557" t="s">
        <x:v>710</x:v>
      </x:c>
      <x:c r="E15" s="557"/>
      <x:c r="F15" s="557"/>
      <x:c r="G15" s="557"/>
      <x:c r="H15" s="557"/>
      <x:c r="I15" s="1186" t="s">
        <x:v>722</x:v>
      </x:c>
    </x:row>
    <x:row r="16" spans="1:11" ht="20.1" customHeight="1" s="8" customFormat="1">
      <x:c r="B16" s="1186" t="s">
        <x:v>723</x:v>
      </x:c>
      <x:c r="C16" s="1187" t="s">
        <x:v>704</x:v>
      </x:c>
      <x:c r="D16" s="557"/>
      <x:c r="E16" s="557"/>
      <x:c r="F16" s="557"/>
      <x:c r="G16" s="850" t="s">
        <x:v>398</x:v>
      </x:c>
      <x:c r="H16" s="557"/>
      <x:c r="I16" s="1186" t="s">
        <x:v>724</x:v>
      </x:c>
    </x:row>
    <x:row r="17" spans="1:11" ht="20.1" customHeight="1" s="8" customFormat="1">
      <x:c r="B17" s="1186" t="s">
        <x:v>725</x:v>
      </x:c>
      <x:c r="C17" s="1187" t="s">
        <x:v>704</x:v>
      </x:c>
      <x:c r="D17" s="557" t="s">
        <x:v>710</x:v>
      </x:c>
      <x:c r="E17" s="557"/>
      <x:c r="F17" s="557"/>
      <x:c r="G17" s="557"/>
      <x:c r="H17" s="557"/>
      <x:c r="I17" s="1186" t="s">
        <x:v>726</x:v>
      </x:c>
    </x:row>
    <x:row r="18" spans="1:11" ht="20.1" customHeight="1" s="8" customFormat="1">
      <x:c r="B18" s="1186" t="s">
        <x:v>727</x:v>
      </x:c>
      <x:c r="C18" s="1187" t="s">
        <x:v>704</x:v>
      </x:c>
      <x:c r="D18" s="557" t="s">
        <x:v>710</x:v>
      </x:c>
      <x:c r="E18" s="557"/>
      <x:c r="F18" s="557"/>
      <x:c r="G18" s="557"/>
      <x:c r="H18" s="557"/>
      <x:c r="I18" s="1186" t="s">
        <x:v>728</x:v>
      </x:c>
    </x:row>
    <x:row r="19" spans="1:11" ht="20.1" customHeight="1" s="8" customFormat="1">
      <x:c r="B19" s="1186" t="s">
        <x:v>729</x:v>
      </x:c>
      <x:c r="C19" s="1187" t="s">
        <x:v>704</x:v>
      </x:c>
      <x:c r="D19" s="557" t="s">
        <x:v>710</x:v>
      </x:c>
      <x:c r="E19" s="557"/>
      <x:c r="F19" s="557"/>
      <x:c r="G19" s="557"/>
      <x:c r="H19" s="557"/>
      <x:c r="I19" s="1186" t="s">
        <x:v>711</x:v>
      </x:c>
    </x:row>
    <x:row r="20" spans="1:11" ht="20.1" customHeight="1" s="8" customFormat="1">
      <x:c r="B20" s="1186" t="s">
        <x:v>730</x:v>
      </x:c>
      <x:c r="C20" s="1187" t="s">
        <x:v>704</x:v>
      </x:c>
      <x:c r="D20" s="557" t="s">
        <x:v>710</x:v>
      </x:c>
      <x:c r="E20" s="557"/>
      <x:c r="F20" s="557"/>
      <x:c r="G20" s="557"/>
      <x:c r="H20" s="557"/>
      <x:c r="I20" s="1186" t="s">
        <x:v>731</x:v>
      </x:c>
    </x:row>
    <x:row r="21" spans="1:11" ht="20.1" customHeight="1" s="8" customFormat="1">
      <x:c r="B21" s="1186" t="s">
        <x:v>732</x:v>
      </x:c>
      <x:c r="C21" s="1187" t="s">
        <x:v>704</x:v>
      </x:c>
      <x:c r="D21" s="557" t="s">
        <x:v>710</x:v>
      </x:c>
      <x:c r="E21" s="557"/>
      <x:c r="F21" s="557"/>
      <x:c r="G21" s="557"/>
      <x:c r="H21" s="557"/>
      <x:c r="I21" s="1186" t="s">
        <x:v>733</x:v>
      </x:c>
    </x:row>
    <x:row r="22" spans="1:11" ht="20.1" customHeight="1" s="8" customFormat="1">
      <x:c r="B22" s="1186" t="s">
        <x:v>734</x:v>
      </x:c>
      <x:c r="C22" s="1187" t="s">
        <x:v>704</x:v>
      </x:c>
      <x:c r="D22" s="557" t="s">
        <x:v>710</x:v>
      </x:c>
      <x:c r="E22" s="557"/>
      <x:c r="F22" s="557"/>
      <x:c r="G22" s="557"/>
      <x:c r="H22" s="557"/>
      <x:c r="I22" s="1186" t="s">
        <x:v>735</x:v>
      </x:c>
    </x:row>
    <x:row r="23" spans="1:11" ht="20.1" customHeight="1" s="8" customFormat="1">
      <x:c r="B23" s="1186" t="s">
        <x:v>736</x:v>
      </x:c>
      <x:c r="C23" s="1187" t="s">
        <x:v>704</x:v>
      </x:c>
      <x:c r="D23" s="557" t="s">
        <x:v>710</x:v>
      </x:c>
      <x:c r="E23" s="557"/>
      <x:c r="F23" s="557"/>
      <x:c r="G23" s="557"/>
      <x:c r="H23" s="557"/>
      <x:c r="I23" s="1186" t="s">
        <x:v>726</x:v>
      </x:c>
    </x:row>
    <x:row r="24" spans="1:11" ht="20.1" customHeight="1" s="8" customFormat="1">
      <x:c r="B24" s="1186" t="s">
        <x:v>737</x:v>
      </x:c>
      <x:c r="C24" s="1187" t="s">
        <x:v>704</x:v>
      </x:c>
      <x:c r="D24" s="557" t="s">
        <x:v>710</x:v>
      </x:c>
      <x:c r="E24" s="557"/>
      <x:c r="F24" s="557"/>
      <x:c r="G24" s="557"/>
      <x:c r="H24" s="557"/>
      <x:c r="I24" s="1186" t="s">
        <x:v>731</x:v>
      </x:c>
    </x:row>
    <x:row r="25" spans="1:11" ht="20.1" customHeight="1" s="8" customFormat="1">
      <x:c r="B25" s="1186" t="s">
        <x:v>738</x:v>
      </x:c>
      <x:c r="C25" s="1187" t="s">
        <x:v>704</x:v>
      </x:c>
      <x:c r="D25" s="557" t="s">
        <x:v>710</x:v>
      </x:c>
      <x:c r="E25" s="557"/>
      <x:c r="F25" s="557"/>
      <x:c r="G25" s="557"/>
      <x:c r="H25" s="557"/>
      <x:c r="I25" s="1186" t="s">
        <x:v>722</x:v>
      </x:c>
    </x:row>
    <x:row r="26" spans="1:11" ht="20.1" customHeight="1" s="8" customFormat="1">
      <x:c r="B26" s="1186" t="s">
        <x:v>739</x:v>
      </x:c>
      <x:c r="C26" s="1187" t="s">
        <x:v>704</x:v>
      </x:c>
      <x:c r="D26" s="557" t="s">
        <x:v>710</x:v>
      </x:c>
      <x:c r="E26" s="557"/>
      <x:c r="F26" s="557"/>
      <x:c r="G26" s="557"/>
      <x:c r="H26" s="557"/>
      <x:c r="I26" s="1186" t="s">
        <x:v>740</x:v>
      </x:c>
    </x:row>
    <x:row r="27" spans="1:11" ht="20.1" customHeight="1" s="8" customFormat="1">
      <x:c r="B27" s="1186" t="s">
        <x:v>741</x:v>
      </x:c>
      <x:c r="C27" s="1187" t="s">
        <x:v>742</x:v>
      </x:c>
      <x:c r="D27" s="557"/>
      <x:c r="E27" s="557"/>
      <x:c r="F27" s="557"/>
      <x:c r="G27" s="850"/>
      <x:c r="H27" s="850" t="s">
        <x:v>399</x:v>
      </x:c>
      <x:c r="I27" s="1186" t="s">
        <x:v>726</x:v>
      </x:c>
    </x:row>
    <x:row r="28" spans="1:11" ht="20.1" customHeight="1" s="8" customFormat="1">
      <x:c r="B28" s="1186" t="s">
        <x:v>743</x:v>
      </x:c>
      <x:c r="C28" s="1187" t="s">
        <x:v>704</x:v>
      </x:c>
      <x:c r="D28" s="557"/>
      <x:c r="E28" s="557"/>
      <x:c r="F28" s="557"/>
      <x:c r="G28" s="850" t="s">
        <x:v>401</x:v>
      </x:c>
      <x:c r="H28" s="557"/>
      <x:c r="I28" s="1186" t="s">
        <x:v>744</x:v>
      </x:c>
    </x:row>
    <x:row r="29" spans="1:11" ht="20.1" customHeight="1" s="8" customFormat="1">
      <x:c r="B29" s="1186" t="s">
        <x:v>745</x:v>
      </x:c>
      <x:c r="C29" s="1187" t="s">
        <x:v>704</x:v>
      </x:c>
      <x:c r="D29" s="557"/>
      <x:c r="E29" s="557"/>
      <x:c r="F29" s="557"/>
      <x:c r="G29" s="850" t="s">
        <x:v>401</x:v>
      </x:c>
      <x:c r="H29" s="557"/>
      <x:c r="I29" s="1186" t="s">
        <x:v>744</x:v>
      </x:c>
    </x:row>
    <x:row r="30" spans="1:11" ht="20.1" customHeight="1" s="8" customFormat="1">
      <x:c r="B30" s="1186" t="s">
        <x:v>746</x:v>
      </x:c>
      <x:c r="C30" s="1187" t="s">
        <x:v>704</x:v>
      </x:c>
      <x:c r="D30" s="557"/>
      <x:c r="E30" s="557"/>
      <x:c r="F30" s="557"/>
      <x:c r="G30" s="850" t="s">
        <x:v>401</x:v>
      </x:c>
      <x:c r="H30" s="557"/>
      <x:c r="I30" s="1186" t="s">
        <x:v>744</x:v>
      </x:c>
    </x:row>
    <x:row r="31" spans="1:11" ht="20.1" customHeight="1" s="8" customFormat="1">
      <x:c r="B31" s="1186" t="s">
        <x:v>747</x:v>
      </x:c>
      <x:c r="C31" s="1187" t="s">
        <x:v>704</x:v>
      </x:c>
      <x:c r="D31" s="557"/>
      <x:c r="E31" s="557"/>
      <x:c r="F31" s="557"/>
      <x:c r="G31" s="850" t="s">
        <x:v>401</x:v>
      </x:c>
      <x:c r="H31" s="557"/>
      <x:c r="I31" s="1186" t="s">
        <x:v>744</x:v>
      </x:c>
    </x:row>
    <x:row r="32" spans="1:11" ht="20.1" customHeight="1" s="8" customFormat="1">
      <x:c r="B32" s="1186" t="s">
        <x:v>748</x:v>
      </x:c>
      <x:c r="C32" s="1187" t="s">
        <x:v>704</x:v>
      </x:c>
      <x:c r="D32" s="557"/>
      <x:c r="E32" s="557"/>
      <x:c r="F32" s="557"/>
      <x:c r="G32" s="850" t="s">
        <x:v>398</x:v>
      </x:c>
      <x:c r="H32" s="557"/>
      <x:c r="I32" s="1186" t="s">
        <x:v>749</x:v>
      </x:c>
    </x:row>
    <x:row r="33" spans="1:11" ht="20.1" customHeight="1" s="8" customFormat="1">
      <x:c r="B33" s="1186" t="s">
        <x:v>750</x:v>
      </x:c>
      <x:c r="C33" s="1187" t="s">
        <x:v>704</x:v>
      </x:c>
      <x:c r="D33" s="557"/>
      <x:c r="E33" s="557"/>
      <x:c r="F33" s="557"/>
      <x:c r="G33" s="850" t="s">
        <x:v>398</x:v>
      </x:c>
      <x:c r="H33" s="557"/>
      <x:c r="I33" s="1186" t="s">
        <x:v>749</x:v>
      </x:c>
    </x:row>
    <x:row r="34" spans="1:11" ht="20.1" customHeight="1" s="8" customFormat="1">
      <x:c r="B34" s="1186" t="s">
        <x:v>751</x:v>
      </x:c>
      <x:c r="C34" s="1187" t="s">
        <x:v>704</x:v>
      </x:c>
      <x:c r="D34" s="557"/>
      <x:c r="E34" s="557"/>
      <x:c r="F34" s="557"/>
      <x:c r="G34" s="850" t="s">
        <x:v>398</x:v>
      </x:c>
      <x:c r="H34" s="557"/>
      <x:c r="I34" s="1186" t="s">
        <x:v>749</x:v>
      </x:c>
    </x:row>
    <x:row r="35" spans="1:11" ht="20.1" customHeight="1" s="8" customFormat="1">
      <x:c r="B35" s="1186" t="s">
        <x:v>752</x:v>
      </x:c>
      <x:c r="C35" s="1187" t="s">
        <x:v>704</x:v>
      </x:c>
      <x:c r="D35" s="557"/>
      <x:c r="E35" s="557"/>
      <x:c r="F35" s="557"/>
      <x:c r="G35" s="850" t="s">
        <x:v>398</x:v>
      </x:c>
      <x:c r="H35" s="557"/>
      <x:c r="I35" s="1186" t="s">
        <x:v>749</x:v>
      </x:c>
    </x:row>
    <x:row r="36" spans="1:11" ht="20.1" customHeight="1" s="8" customFormat="1">
      <x:c r="B36" s="1186" t="s">
        <x:v>753</x:v>
      </x:c>
      <x:c r="C36" s="1187" t="s">
        <x:v>704</x:v>
      </x:c>
      <x:c r="D36" s="557"/>
      <x:c r="E36" s="557"/>
      <x:c r="F36" s="557"/>
      <x:c r="G36" s="850" t="s">
        <x:v>398</x:v>
      </x:c>
      <x:c r="H36" s="557"/>
      <x:c r="I36" s="1186" t="s">
        <x:v>749</x:v>
      </x:c>
    </x:row>
    <x:row r="37" spans="1:11" ht="20.1" customHeight="1" s="8" customFormat="1">
      <x:c r="B37" s="1186" t="s">
        <x:v>754</x:v>
      </x:c>
      <x:c r="C37" s="1187" t="s">
        <x:v>704</x:v>
      </x:c>
      <x:c r="D37" s="557"/>
      <x:c r="E37" s="557"/>
      <x:c r="F37" s="557"/>
      <x:c r="G37" s="850" t="s">
        <x:v>398</x:v>
      </x:c>
      <x:c r="H37" s="557"/>
      <x:c r="I37" s="1186" t="s">
        <x:v>749</x:v>
      </x:c>
    </x:row>
    <x:row r="38" spans="1:11" ht="20.1" customHeight="1" s="8" customFormat="1">
      <x:c r="B38" s="1186" t="s">
        <x:v>755</x:v>
      </x:c>
      <x:c r="C38" s="1187" t="s">
        <x:v>704</x:v>
      </x:c>
      <x:c r="D38" s="557"/>
      <x:c r="E38" s="557"/>
      <x:c r="F38" s="557"/>
      <x:c r="G38" s="850" t="s">
        <x:v>398</x:v>
      </x:c>
      <x:c r="H38" s="557"/>
      <x:c r="I38" s="1186" t="s">
        <x:v>749</x:v>
      </x:c>
    </x:row>
    <x:row r="39" spans="1:11" ht="20.1" customHeight="1" s="8" customFormat="1">
      <x:c r="B39" s="1186" t="s">
        <x:v>756</x:v>
      </x:c>
      <x:c r="C39" s="1187" t="s">
        <x:v>742</x:v>
      </x:c>
      <x:c r="D39" s="557"/>
      <x:c r="E39" s="557"/>
      <x:c r="F39" s="557"/>
      <x:c r="G39" s="557"/>
      <x:c r="H39" s="850" t="s">
        <x:v>399</x:v>
      </x:c>
      <x:c r="I39" s="1186" t="s">
        <x:v>711</x:v>
      </x:c>
    </x:row>
    <x:row r="40" spans="1:11" ht="20.1" customHeight="1" s="8" customFormat="1">
      <x:c r="B40" s="1186" t="s">
        <x:v>757</x:v>
      </x:c>
      <x:c r="C40" s="1187" t="s">
        <x:v>742</x:v>
      </x:c>
      <x:c r="D40" s="557"/>
      <x:c r="E40" s="557"/>
      <x:c r="F40" s="557"/>
      <x:c r="G40" s="557"/>
      <x:c r="H40" s="850" t="s">
        <x:v>399</x:v>
      </x:c>
      <x:c r="I40" s="1186" t="s">
        <x:v>711</x:v>
      </x:c>
    </x:row>
    <x:row r="41" spans="1:11" ht="20.1" customHeight="1" s="8" customFormat="1">
      <x:c r="B41" s="1186" t="s">
        <x:v>758</x:v>
      </x:c>
      <x:c r="C41" s="1187" t="s">
        <x:v>742</x:v>
      </x:c>
      <x:c r="D41" s="557"/>
      <x:c r="E41" s="557"/>
      <x:c r="F41" s="557"/>
      <x:c r="G41" s="850" t="s">
        <x:v>400</x:v>
      </x:c>
      <x:c r="H41" s="557"/>
      <x:c r="I41" s="1186" t="s">
        <x:v>759</x:v>
      </x:c>
    </x:row>
    <x:row r="42" spans="1:11" ht="20.1" customHeight="1" s="8" customFormat="1">
      <x:c r="B42" s="1186" t="s">
        <x:v>760</x:v>
      </x:c>
      <x:c r="C42" s="1187" t="s">
        <x:v>742</x:v>
      </x:c>
      <x:c r="D42" s="557"/>
      <x:c r="E42" s="557"/>
      <x:c r="F42" s="557"/>
      <x:c r="G42" s="557"/>
      <x:c r="H42" s="850" t="s">
        <x:v>399</x:v>
      </x:c>
      <x:c r="I42" s="1186" t="s">
        <x:v>761</x:v>
      </x:c>
    </x:row>
    <x:row r="43" spans="1:11" ht="20.1" customHeight="1" s="8" customFormat="1">
      <x:c r="B43" s="1186" t="s">
        <x:v>762</x:v>
      </x:c>
      <x:c r="C43" s="1187" t="s">
        <x:v>742</x:v>
      </x:c>
      <x:c r="D43" s="557"/>
      <x:c r="E43" s="557"/>
      <x:c r="F43" s="557"/>
      <x:c r="G43" s="557"/>
      <x:c r="H43" s="850" t="s">
        <x:v>399</x:v>
      </x:c>
      <x:c r="I43" s="1186" t="s">
        <x:v>763</x:v>
      </x:c>
    </x:row>
    <x:row r="44" spans="1:11" ht="20.1" customHeight="1" s="8" customFormat="1">
      <x:c r="B44" s="1186" t="s">
        <x:v>764</x:v>
      </x:c>
      <x:c r="C44" s="1187" t="s">
        <x:v>742</x:v>
      </x:c>
      <x:c r="D44" s="557"/>
      <x:c r="E44" s="557"/>
      <x:c r="F44" s="557"/>
      <x:c r="G44" s="850" t="s">
        <x:v>400</x:v>
      </x:c>
      <x:c r="H44" s="557"/>
      <x:c r="I44" s="1186" t="s">
        <x:v>765</x:v>
      </x:c>
    </x:row>
    <x:row r="45" spans="1:11" ht="20.1" customHeight="1" s="8" customFormat="1">
      <x:c r="B45" s="556" t="s">
        <x:v>766</x:v>
      </x:c>
      <x:c r="C45" s="557" t="s">
        <x:v>742</x:v>
      </x:c>
      <x:c r="D45" s="557"/>
      <x:c r="E45" s="557"/>
      <x:c r="F45" s="557"/>
      <x:c r="G45" s="557"/>
      <x:c r="H45" s="850" t="s">
        <x:v>399</x:v>
      </x:c>
      <x:c r="I45" s="556" t="s">
        <x:v>714</x:v>
      </x:c>
    </x:row>
    <x:row r="46" spans="1:11" ht="20.1" customHeight="1" s="8" customFormat="1">
      <x:c r="B46" s="556" t="s">
        <x:v>767</x:v>
      </x:c>
      <x:c r="C46" s="557" t="s">
        <x:v>742</x:v>
      </x:c>
      <x:c r="D46" s="557"/>
      <x:c r="E46" s="557"/>
      <x:c r="F46" s="557"/>
      <x:c r="G46" s="557"/>
      <x:c r="H46" s="850" t="s">
        <x:v>399</x:v>
      </x:c>
      <x:c r="I46" s="556" t="s">
        <x:v>768</x:v>
      </x:c>
    </x:row>
    <x:row r="47" spans="1:11" ht="20.1" customHeight="1" s="8" customFormat="1">
      <x:c r="B47" s="558" t="s">
        <x:v>769</x:v>
      </x:c>
      <x:c r="C47" s="559" t="s">
        <x:v>704</x:v>
      </x:c>
      <x:c r="D47" s="559" t="s">
        <x:v>710</x:v>
      </x:c>
      <x:c r="E47" s="559"/>
      <x:c r="F47" s="559"/>
      <x:c r="G47" s="559"/>
      <x:c r="H47" s="559"/>
      <x:c r="I47" s="560" t="s">
        <x:v>770</x:v>
      </x:c>
    </x:row>
    <x:row r="49" spans="1:11">
      <x:c r="B49" s="775" t="s">
        <x:v>771</x:v>
      </x:c>
      <x:c r="C49" s="775"/>
      <x:c r="D49" s="1824"/>
      <x:c r="E49" s="775"/>
      <x:c r="F49" s="775"/>
      <x:c r="G49" s="775"/>
    </x:row>
    <x:row r="50" spans="1:11">
      <x:c r="B50" s="775" t="s">
        <x:v>772</x:v>
      </x:c>
      <x:c r="C50" s="775"/>
      <x:c r="D50" s="1824"/>
      <x:c r="E50" s="775"/>
      <x:c r="F50" s="775"/>
      <x:c r="G50" s="775"/>
    </x:row>
    <x:row r="51" spans="1:11">
      <x:c r="B51" s="775" t="s">
        <x:v>773</x:v>
      </x:c>
      <x:c r="C51" s="775"/>
      <x:c r="D51" s="1824"/>
      <x:c r="E51" s="775"/>
      <x:c r="F51" s="775"/>
      <x:c r="G51" s="775"/>
    </x:row>
    <x:row r="52" spans="1:11">
      <x:c r="B52" s="775" t="s">
        <x:v>774</x:v>
      </x:c>
      <x:c r="C52" s="775"/>
      <x:c r="D52" s="1824"/>
      <x:c r="E52" s="775"/>
      <x:c r="F52" s="775"/>
      <x:c r="G52" s="775"/>
    </x:row>
    <x:row r="53" spans="1:11">
      <x:c r="B53" s="775" t="s">
        <x:v>775</x:v>
      </x:c>
    </x:row>
    <x:row r="55" spans="1:11">
      <x:c r="A55" s="128"/>
      <x:c r="J55" s="128"/>
    </x:row>
    <x:row r="56" spans="1:11">
      <x:c r="A56" s="128"/>
      <x:c r="J56" s="128"/>
    </x:row>
    <x:row r="57" spans="1:11">
      <x:c r="A57" s="128"/>
      <x:c r="J57" s="128"/>
    </x:row>
    <x:row r="58" spans="1:11">
      <x:c r="A58" s="128"/>
      <x:c r="J58" s="128"/>
    </x:row>
    <x:row r="59" spans="1:11">
      <x:c r="A59" s="128"/>
      <x:c r="J59" s="128"/>
    </x:row>
    <x:row r="60" spans="1:11">
      <x:c r="A60" s="128"/>
      <x:c r="J60" s="128"/>
    </x:row>
    <x:row r="61" spans="1:11">
      <x:c r="A61" s="128"/>
      <x:c r="J61" s="128"/>
    </x:row>
    <x:row r="62" spans="1:11">
      <x:c r="A62" s="128"/>
      <x:c r="J62" s="128"/>
    </x:row>
    <x:row r="63" spans="1:11">
      <x:c r="A63" s="128"/>
      <x:c r="J63" s="128"/>
    </x:row>
    <x:row r="64" spans="1:11">
      <x:c r="A64" s="128"/>
      <x:c r="J64" s="128"/>
    </x:row>
    <x:row r="65" spans="1:11">
      <x:c r="A65" s="128"/>
      <x:c r="J65" s="128"/>
    </x:row>
    <x:row r="66" spans="1:11">
      <x:c r="A66" s="128"/>
      <x:c r="J66" s="128"/>
    </x:row>
    <x:row r="67" spans="1:11">
      <x:c r="A67" s="128"/>
      <x:c r="J67" s="128"/>
    </x:row>
    <x:row r="68" spans="1:11">
      <x:c r="A68" s="128"/>
      <x:c r="J68" s="128"/>
    </x:row>
    <x:row r="69" spans="1:11">
      <x:c r="A69" s="128"/>
      <x:c r="J69" s="128"/>
    </x:row>
    <x:row r="70" spans="1:11">
      <x:c r="A70" s="128"/>
      <x:c r="J70" s="128"/>
    </x:row>
    <x:row r="71" spans="1:11">
      <x:c r="A71" s="128"/>
      <x:c r="J71" s="128"/>
    </x:row>
    <x:row r="72" spans="1:11">
      <x:c r="A72" s="128"/>
      <x:c r="J72" s="128"/>
    </x:row>
    <x:row r="73" spans="1:11">
      <x:c r="A73" s="128"/>
      <x:c r="J73" s="128"/>
    </x:row>
    <x:row r="74" spans="1:11">
      <x:c r="A74" s="128"/>
      <x:c r="J74" s="128"/>
    </x:row>
    <x:row r="75" spans="1:11">
      <x:c r="A75" s="128"/>
      <x:c r="J75" s="128"/>
    </x:row>
    <x:row r="76" spans="1:11">
      <x:c r="A76" s="128"/>
      <x:c r="J76" s="128"/>
    </x:row>
    <x:row r="77" spans="1:11">
      <x:c r="A77" s="128"/>
      <x:c r="J77" s="128"/>
    </x:row>
    <x:row r="78" spans="1:11">
      <x:c r="A78" s="128"/>
      <x:c r="J78" s="128"/>
    </x:row>
    <x:row r="79" spans="1:11">
      <x:c r="A79" s="128"/>
      <x:c r="J79" s="128"/>
    </x:row>
    <x:row r="80" spans="1:11">
      <x:c r="A80" s="128"/>
      <x:c r="J80" s="128"/>
    </x:row>
    <x:row r="81" spans="1:11">
      <x:c r="A81" s="128"/>
      <x:c r="J81" s="128"/>
    </x:row>
    <x:row r="82" spans="1:11">
      <x:c r="A82" s="128"/>
      <x:c r="J82" s="128"/>
    </x:row>
    <x:row r="83" spans="1:11">
      <x:c r="A83" s="128"/>
      <x:c r="J83" s="128"/>
    </x:row>
    <x:row r="84" spans="1:11">
      <x:c r="A84" s="128"/>
      <x:c r="J84" s="128"/>
    </x:row>
    <x:row r="86" spans="1:11">
      <x:c r="A86" s="128"/>
      <x:c r="J86" s="128"/>
    </x:row>
    <x:row r="87" spans="1:11">
      <x:c r="A87" s="128"/>
      <x:c r="J87" s="128"/>
    </x:row>
    <x:row r="88" spans="1:11">
      <x:c r="A88" s="128"/>
      <x:c r="J88" s="128"/>
    </x:row>
    <x:row r="89" spans="1:11">
      <x:c r="A89" s="128"/>
      <x:c r="J89" s="128"/>
    </x:row>
    <x:row r="90" spans="1:11">
      <x:c r="A90" s="140"/>
      <x:c r="J90" s="140"/>
    </x:row>
    <x:row r="91" spans="1:11">
      <x:c r="A91" s="140"/>
      <x:c r="J91" s="140"/>
    </x:row>
    <x:row r="92" spans="1:11">
      <x:c r="A92" s="128"/>
      <x:c r="J92" s="128"/>
    </x:row>
    <x:row r="93" spans="1:11">
      <x:c r="A93" s="128"/>
      <x:c r="J93" s="128"/>
    </x:row>
    <x:row r="94" spans="1:11">
      <x:c r="A94" s="128"/>
      <x:c r="J94" s="128"/>
    </x:row>
    <x:row r="96" spans="1:11">
      <x:c r="A96" s="128"/>
      <x:c r="J96" s="128"/>
    </x:row>
    <x:row r="97" spans="1:11">
      <x:c r="A97" s="128"/>
      <x:c r="J97" s="128"/>
    </x:row>
    <x:row r="98" spans="1:11">
      <x:c r="A98" s="128"/>
      <x:c r="J98" s="128"/>
    </x:row>
    <x:row r="99" spans="1:11">
      <x:c r="A99" s="128"/>
      <x:c r="J99" s="128"/>
    </x:row>
    <x:row r="100" spans="1:11">
      <x:c r="A100" s="128"/>
      <x:c r="J100" s="128"/>
    </x:row>
    <x:row r="101" spans="1:11">
      <x:c r="A101" s="128"/>
      <x:c r="J101" s="128"/>
    </x:row>
    <x:row r="102" spans="1:11">
      <x:c r="A102" s="128"/>
      <x:c r="J102" s="128"/>
    </x:row>
    <x:row r="103" spans="1:11">
      <x:c r="A103" s="128"/>
      <x:c r="J103" s="128"/>
    </x:row>
    <x:row r="104" spans="1:11">
      <x:c r="A104" s="128"/>
      <x:c r="J104" s="128"/>
    </x:row>
    <x:row r="105" spans="1:11">
      <x:c r="A105" s="128"/>
      <x:c r="J105" s="128"/>
    </x:row>
    <x:row r="107" spans="1:11">
      <x:c r="A107" s="128"/>
      <x:c r="J107" s="128"/>
    </x:row>
    <x:row r="108" spans="1:11">
      <x:c r="A108" s="128"/>
      <x:c r="J108" s="128"/>
    </x:row>
    <x:row r="109" spans="1:11">
      <x:c r="A109" s="141"/>
      <x:c r="J109" s="141"/>
    </x:row>
    <x:row r="110" spans="1:11">
      <x:c r="A110" s="141"/>
      <x:c r="J110" s="141"/>
    </x:row>
    <x:row r="111" spans="1:11">
      <x:c r="A111" s="128"/>
      <x:c r="J111" s="128"/>
    </x:row>
    <x:row r="112" spans="1:11">
      <x:c r="A112" s="128"/>
      <x:c r="J112" s="128"/>
    </x:row>
    <x:row r="113" spans="1:11">
      <x:c r="A113" s="128"/>
      <x:c r="J113" s="128"/>
    </x:row>
    <x:row r="114" spans="1:11">
      <x:c r="A114" s="128"/>
      <x:c r="J114" s="128"/>
    </x:row>
    <x:row r="116" spans="1:11">
      <x:c r="A116" s="128"/>
      <x:c r="J116" s="128"/>
    </x:row>
    <x:row r="117" spans="1:11">
      <x:c r="A117" s="128"/>
      <x:c r="J117" s="128"/>
    </x:row>
    <x:row r="118" spans="1:11">
      <x:c r="A118" s="128"/>
      <x:c r="J118" s="128"/>
    </x:row>
    <x:row r="119" spans="1:11">
      <x:c r="A119" s="128"/>
      <x:c r="J119" s="128"/>
    </x:row>
    <x:row r="120" spans="1:11">
      <x:c r="A120" s="128"/>
      <x:c r="J120" s="128"/>
    </x:row>
    <x:row r="121" spans="1:11">
      <x:c r="A121" s="128"/>
      <x:c r="J121" s="128"/>
    </x:row>
    <x:row r="122" spans="1:11">
      <x:c r="A122" s="128"/>
      <x:c r="J122" s="128"/>
    </x:row>
    <x:row r="123" spans="1:11">
      <x:c r="A123" s="128"/>
      <x:c r="J123" s="128"/>
    </x:row>
    <x:row r="124" spans="1:11">
      <x:c r="A124" s="128"/>
      <x:c r="J124" s="128"/>
    </x:row>
    <x:row r="125" spans="1:11">
      <x:c r="A125" s="128"/>
      <x:c r="J125" s="128"/>
    </x:row>
    <x:row r="126" spans="1:11">
      <x:c r="A126" s="128"/>
      <x:c r="J126" s="128"/>
    </x:row>
    <x:row r="127" spans="1:11">
      <x:c r="A127" s="128"/>
      <x:c r="J127" s="128"/>
    </x:row>
    <x:row r="129" spans="1:11">
      <x:c r="A129" s="128"/>
      <x:c r="J129" s="128"/>
    </x:row>
    <x:row r="130" spans="1:11">
      <x:c r="A130" s="128"/>
      <x:c r="J130" s="128"/>
    </x:row>
    <x:row r="131" spans="1:11">
      <x:c r="A131" s="128"/>
      <x:c r="J131" s="128"/>
    </x:row>
    <x:row r="132" spans="1:11">
      <x:c r="A132" s="128"/>
      <x:c r="J132" s="128"/>
    </x:row>
    <x:row r="133" spans="1:11">
      <x:c r="A133" s="128"/>
      <x:c r="J133" s="128"/>
    </x:row>
    <x:row r="134" spans="1:11">
      <x:c r="A134" s="128"/>
      <x:c r="J134" s="128"/>
    </x:row>
    <x:row r="135" spans="1:11">
      <x:c r="A135" s="128"/>
      <x:c r="J135" s="128"/>
    </x:row>
    <x:row r="136" spans="1:11">
      <x:c r="A136" s="128"/>
      <x:c r="J136" s="128"/>
    </x:row>
    <x:row r="137" spans="1:11">
      <x:c r="A137" s="128"/>
      <x:c r="J137" s="128"/>
    </x:row>
    <x:row r="138" spans="1:11">
      <x:c r="A138" s="128"/>
      <x:c r="J138" s="128"/>
    </x:row>
    <x:row r="140" spans="1:11">
      <x:c r="A140" s="128"/>
      <x:c r="J140" s="128"/>
    </x:row>
    <x:row r="141" spans="1:11">
      <x:c r="A141" s="128"/>
      <x:c r="J141" s="128"/>
    </x:row>
    <x:row r="142" spans="1:11">
      <x:c r="A142" s="128"/>
      <x:c r="J142" s="128"/>
    </x:row>
    <x:row r="144" spans="1:11">
      <x:c r="A144" s="128"/>
      <x:c r="J144" s="128"/>
    </x:row>
    <x:row r="145" spans="1:11">
      <x:c r="A145" s="128"/>
      <x:c r="J145" s="128"/>
    </x:row>
    <x:row r="146" spans="1:11">
      <x:c r="A146" s="128"/>
      <x:c r="J146" s="128"/>
    </x:row>
    <x:row r="147" spans="1:11">
      <x:c r="A147" s="128"/>
      <x:c r="J147" s="128"/>
    </x:row>
    <x:row r="149" spans="1:11">
      <x:c r="A149" s="128"/>
      <x:c r="J149" s="128"/>
    </x:row>
    <x:row r="150" spans="1:11">
      <x:c r="A150" s="128"/>
      <x:c r="J150" s="128"/>
    </x:row>
    <x:row r="151" spans="1:11">
      <x:c r="A151" s="128"/>
      <x:c r="J151" s="128"/>
    </x:row>
    <x:row r="152" spans="1:11">
      <x:c r="A152" s="128"/>
      <x:c r="J152" s="128"/>
    </x:row>
    <x:row r="154" spans="1:11">
      <x:c r="A154" s="128"/>
      <x:c r="J154" s="128"/>
    </x:row>
    <x:row r="155" spans="1:11">
      <x:c r="A155" s="128"/>
      <x:c r="J155" s="128"/>
    </x:row>
    <x:row r="156" spans="1:11">
      <x:c r="A156" s="128"/>
      <x:c r="J156" s="128"/>
    </x:row>
    <x:row r="157" spans="1:11">
      <x:c r="A157" s="128"/>
      <x:c r="J157" s="128"/>
    </x:row>
    <x:row r="158" spans="1:11">
      <x:c r="A158" s="128"/>
      <x:c r="J158" s="128"/>
    </x:row>
    <x:row r="159" spans="1:11">
      <x:c r="A159" s="128"/>
      <x:c r="J159" s="128"/>
    </x:row>
  </x:sheetData>
  <x:mergeCells count="3">
    <x:mergeCell ref="B5:B6"/>
    <x:mergeCell ref="C5:C6"/>
    <x:mergeCell ref="D5:H5"/>
  </x:mergeCells>
  <x:hyperlinks>
    <x:hyperlink ref="K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differentOddEven="0" differentFirst="0" scaleWithDoc="1" alignWithMargins="1">
    <x:oddHeader>&amp;CEN
Annex V</x:oddHeader>
    <x:oddFooter>&amp;C&amp;P</x:oddFooter>
    <x:evenHeader/>
    <x:evenFooter/>
    <x:firstHeader/>
    <x:firstFooter/>
  </x:headerFooter>
  <x:ignoredErrors>
    <x:ignoredError sqref="G16:I26 G28:I38 G27 H27:I27 G39:G40 G51:I112 G47:G50 I45:I46 H47:I50 I42:I43 H44:I44 I39:I40 H41:I41 H39:H40 H42:H43 J41:K41 J39:K40 H45:H46 J44:K44 J42:K43 J47:K50 J45:K46 G45:G46 G42:G43 G41 G44" numberStoredAsText="1"/>
  </x:ignoredErrors>
  <x:tableParts count="0"/>
</x:worksheet>
</file>

<file path=xl/worksheets/sheet1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7FDA9088-5A15-490A-9D00-AFDBEEC14238}" mc:Ignorable="x14ac xr xr2 xr3">
  <x:sheetPr>
    <x:outlinePr summaryBelow="1" summaryRight="1"/>
  </x:sheetPr>
  <x:dimension ref="B1:R109"/>
  <x:sheetViews>
    <x:sheetView showGridLines="0" zoomScale="90" zoomScaleNormal="90" zoomScaleSheetLayoutView="90" workbookViewId="0">
      <x:selection activeCell="R1" sqref="R1"/>
    </x:sheetView>
  </x:sheetViews>
  <x:sheetFormatPr defaultColWidth="9.140625" defaultRowHeight="14.25"/>
  <x:cols>
    <x:col min="1" max="1" width="4.710938" style="8" customWidth="1"/>
    <x:col min="2" max="2" width="4.570312" style="8" customWidth="1"/>
    <x:col min="3" max="3" width="16" style="8" customWidth="1"/>
    <x:col min="4" max="4" width="16.570312" style="8" customWidth="1"/>
    <x:col min="5" max="5" width="12.710938" style="8" bestFit="1" customWidth="1"/>
    <x:col min="6" max="6" width="19.855469" style="8" customWidth="1"/>
    <x:col min="7" max="7" width="16.285156" style="8" customWidth="1"/>
    <x:col min="8" max="8" width="13.710938" style="8" customWidth="1"/>
    <x:col min="9" max="9" width="13.425781" style="8" customWidth="1"/>
    <x:col min="10" max="10" width="14" style="8" customWidth="1"/>
    <x:col min="11" max="11" width="21.285156" style="8" bestFit="1" customWidth="1"/>
    <x:col min="12" max="12" width="24.570312" style="8" customWidth="1"/>
    <x:col min="13" max="13" width="10.710938" style="8" customWidth="1"/>
    <x:col min="14" max="14" width="11.140625" style="8" customWidth="1"/>
    <x:col min="15" max="15" width="10.425781" style="8" customWidth="1"/>
    <x:col min="16" max="16" width="12.855469" style="8" bestFit="1" customWidth="1"/>
    <x:col min="17" max="17" width="4.710938" style="2335" customWidth="1"/>
    <x:col min="18" max="18" width="18.425781" style="8" customWidth="1"/>
    <x:col min="19" max="16384" width="9.140625" style="8" customWidth="1"/>
  </x:cols>
  <x:sheetData>
    <x:row r="1" spans="1:18" ht="18" customHeight="1">
      <x:c r="C1" s="19" t="s">
        <x:v>776</x:v>
      </x:c>
      <x:c r="P1" s="2336"/>
      <x:c r="R1" s="2242" t="s">
        <x:v>182</x:v>
      </x:c>
    </x:row>
    <x:row r="2" spans="1:18">
      <x:c r="C2" s="156" t="s">
        <x:v>183</x:v>
      </x:c>
    </x:row>
    <x:row r="4" spans="1:18" ht="20.1" customHeight="1" s="118" customFormat="1">
      <x:c r="D4" s="2311" t="s">
        <x:v>544</x:v>
      </x:c>
      <x:c r="E4" s="2311" t="s">
        <x:v>545</x:v>
      </x:c>
      <x:c r="F4" s="2311" t="s">
        <x:v>546</x:v>
      </x:c>
      <x:c r="G4" s="2311" t="s">
        <x:v>583</x:v>
      </x:c>
      <x:c r="H4" s="2311" t="s">
        <x:v>584</x:v>
      </x:c>
      <x:c r="I4" s="2311" t="s">
        <x:v>657</x:v>
      </x:c>
      <x:c r="J4" s="2311" t="s">
        <x:v>658</x:v>
      </x:c>
      <x:c r="K4" s="2311" t="s">
        <x:v>699</x:v>
      </x:c>
      <x:c r="L4" s="2311" t="s">
        <x:v>777</x:v>
      </x:c>
      <x:c r="M4" s="2311" t="s">
        <x:v>778</x:v>
      </x:c>
      <x:c r="N4" s="2311" t="s">
        <x:v>779</x:v>
      </x:c>
      <x:c r="O4" s="2311" t="s">
        <x:v>780</x:v>
      </x:c>
      <x:c r="P4" s="2311" t="s">
        <x:v>781</x:v>
      </x:c>
      <x:c r="Q4" s="2298"/>
    </x:row>
    <x:row r="5" spans="1:18" ht="20.1" customHeight="1" s="164" customFormat="1">
      <x:c r="D5" s="2337" t="s">
        <x:v>782</x:v>
      </x:c>
      <x:c r="E5" s="2338"/>
      <x:c r="F5" s="2338" t="s">
        <x:v>783</x:v>
      </x:c>
      <x:c r="G5" s="2338"/>
      <x:c r="H5" s="2338" t="s">
        <x:v>784</x:v>
      </x:c>
      <x:c r="I5" s="2338" t="s">
        <x:v>785</x:v>
      </x:c>
      <x:c r="J5" s="2338" t="s">
        <x:v>786</x:v>
      </x:c>
      <x:c r="K5" s="2338"/>
      <x:c r="L5" s="2338"/>
      <x:c r="M5" s="2338"/>
      <x:c r="N5" s="2338" t="s">
        <x:v>787</x:v>
      </x:c>
      <x:c r="O5" s="2338" t="s">
        <x:v>788</x:v>
      </x:c>
      <x:c r="P5" s="2339" t="s">
        <x:v>789</x:v>
      </x:c>
      <x:c r="Q5" s="2298"/>
    </x:row>
    <x:row r="6" spans="1:18" ht="20.1" customHeight="1" s="164" customFormat="1">
      <x:c r="D6" s="2337"/>
      <x:c r="E6" s="2338"/>
      <x:c r="F6" s="2338"/>
      <x:c r="G6" s="2338"/>
      <x:c r="H6" s="2338"/>
      <x:c r="I6" s="2338"/>
      <x:c r="J6" s="2338"/>
      <x:c r="K6" s="2338"/>
      <x:c r="L6" s="2338"/>
      <x:c r="M6" s="2340"/>
      <x:c r="N6" s="2338"/>
      <x:c r="O6" s="2338"/>
      <x:c r="P6" s="2339"/>
      <x:c r="Q6" s="2298"/>
    </x:row>
    <x:row r="7" spans="1:18" ht="57" customHeight="1" s="164" customFormat="1">
      <x:c r="D7" s="2341" t="s">
        <x:v>790</x:v>
      </x:c>
      <x:c r="E7" s="2342" t="s">
        <x:v>791</x:v>
      </x:c>
      <x:c r="F7" s="2340" t="s">
        <x:v>792</x:v>
      </x:c>
      <x:c r="G7" s="2340" t="s">
        <x:v>793</x:v>
      </x:c>
      <x:c r="H7" s="2340"/>
      <x:c r="I7" s="2340"/>
      <x:c r="J7" s="2340" t="s">
        <x:v>794</x:v>
      </x:c>
      <x:c r="K7" s="2340" t="s">
        <x:v>783</x:v>
      </x:c>
      <x:c r="L7" s="2340" t="s">
        <x:v>795</x:v>
      </x:c>
      <x:c r="M7" s="2343" t="s">
        <x:v>796</x:v>
      </x:c>
      <x:c r="N7" s="2340"/>
      <x:c r="O7" s="2340"/>
      <x:c r="P7" s="2344"/>
      <x:c r="Q7" s="2298"/>
    </x:row>
    <x:row r="8" spans="1:18" ht="24.95" customHeight="1" s="166" customFormat="1">
      <x:c r="B8" s="167" t="s">
        <x:v>797</x:v>
      </x:c>
      <x:c r="C8" s="168" t="s">
        <x:v>798</x:v>
      </x:c>
      <x:c r="D8" s="2345"/>
      <x:c r="E8" s="2345"/>
      <x:c r="F8" s="2345"/>
      <x:c r="G8" s="2345"/>
      <x:c r="H8" s="2345"/>
      <x:c r="I8" s="2345"/>
      <x:c r="J8" s="2345"/>
      <x:c r="K8" s="2345"/>
      <x:c r="L8" s="2345"/>
      <x:c r="M8" s="2345"/>
      <x:c r="N8" s="2345"/>
      <x:c r="O8" s="170"/>
      <x:c r="P8" s="170"/>
      <x:c r="Q8" s="2298"/>
    </x:row>
    <x:row r="9" spans="1:18" ht="20.1" customHeight="1" s="166" customFormat="1">
      <x:c r="B9" s="171"/>
      <x:c r="C9" s="2346" t="s">
        <x:v>799</x:v>
      </x:c>
      <x:c r="D9" s="1629"/>
      <x:c r="E9" s="1629"/>
      <x:c r="F9" s="1629"/>
      <x:c r="G9" s="1629"/>
      <x:c r="H9" s="1629"/>
      <x:c r="I9" s="2347"/>
      <x:c r="J9" s="1629"/>
      <x:c r="K9" s="1629"/>
      <x:c r="L9" s="1629"/>
      <x:c r="M9" s="1629"/>
      <x:c r="N9" s="2347"/>
      <x:c r="O9" s="2348"/>
      <x:c r="P9" s="2348"/>
      <x:c r="Q9" s="2349"/>
    </x:row>
    <x:row r="10" spans="1:18" ht="20.1" customHeight="1" s="166" customFormat="1">
      <x:c r="B10" s="173"/>
      <x:c r="C10" s="2350" t="s">
        <x:v>800</x:v>
      </x:c>
      <x:c r="D10" s="867"/>
      <x:c r="E10" s="867"/>
      <x:c r="F10" s="867"/>
      <x:c r="G10" s="867"/>
      <x:c r="H10" s="867"/>
      <x:c r="I10" s="863"/>
      <x:c r="J10" s="867"/>
      <x:c r="K10" s="867"/>
      <x:c r="L10" s="867"/>
      <x:c r="M10" s="867"/>
      <x:c r="N10" s="863"/>
      <x:c r="O10" s="2351"/>
      <x:c r="P10" s="2351"/>
      <x:c r="Q10" s="2349"/>
    </x:row>
    <x:row r="11" spans="1:18" ht="20.1" customHeight="1" s="166" customFormat="1">
      <x:c r="B11" s="173"/>
      <x:c r="C11" s="2350" t="s">
        <x:v>801</x:v>
      </x:c>
      <x:c r="D11" s="867"/>
      <x:c r="E11" s="867"/>
      <x:c r="F11" s="867"/>
      <x:c r="G11" s="867"/>
      <x:c r="H11" s="867"/>
      <x:c r="I11" s="863"/>
      <x:c r="J11" s="867"/>
      <x:c r="K11" s="867"/>
      <x:c r="L11" s="867"/>
      <x:c r="M11" s="867"/>
      <x:c r="N11" s="863"/>
      <x:c r="O11" s="2351"/>
      <x:c r="P11" s="2351"/>
      <x:c r="Q11" s="2349"/>
    </x:row>
    <x:row r="12" spans="1:18" ht="20.1" customHeight="1" s="166" customFormat="1">
      <x:c r="B12" s="173"/>
      <x:c r="C12" s="2350" t="s">
        <x:v>802</x:v>
      </x:c>
      <x:c r="D12" s="867"/>
      <x:c r="E12" s="867"/>
      <x:c r="F12" s="867"/>
      <x:c r="G12" s="867"/>
      <x:c r="H12" s="867"/>
      <x:c r="I12" s="863"/>
      <x:c r="J12" s="867"/>
      <x:c r="K12" s="867"/>
      <x:c r="L12" s="867"/>
      <x:c r="M12" s="867"/>
      <x:c r="N12" s="863"/>
      <x:c r="O12" s="2351"/>
      <x:c r="P12" s="2351"/>
      <x:c r="Q12" s="2349"/>
    </x:row>
    <x:row r="13" spans="1:18" ht="20.1" customHeight="1" s="166" customFormat="1">
      <x:c r="B13" s="173"/>
      <x:c r="C13" s="2350" t="s">
        <x:v>803</x:v>
      </x:c>
      <x:c r="D13" s="867"/>
      <x:c r="E13" s="867"/>
      <x:c r="F13" s="867"/>
      <x:c r="G13" s="867"/>
      <x:c r="H13" s="867"/>
      <x:c r="I13" s="863"/>
      <x:c r="J13" s="867"/>
      <x:c r="K13" s="867"/>
      <x:c r="L13" s="867"/>
      <x:c r="M13" s="867"/>
      <x:c r="N13" s="863"/>
      <x:c r="O13" s="2351"/>
      <x:c r="P13" s="2351"/>
      <x:c r="Q13" s="2349"/>
    </x:row>
    <x:row r="14" spans="1:18" ht="20.1" customHeight="1" s="166" customFormat="1">
      <x:c r="B14" s="173"/>
      <x:c r="C14" s="2350" t="s">
        <x:v>804</x:v>
      </x:c>
      <x:c r="D14" s="867"/>
      <x:c r="E14" s="867"/>
      <x:c r="F14" s="867"/>
      <x:c r="G14" s="867"/>
      <x:c r="H14" s="867"/>
      <x:c r="I14" s="863"/>
      <x:c r="J14" s="867"/>
      <x:c r="K14" s="867"/>
      <x:c r="L14" s="867"/>
      <x:c r="M14" s="867"/>
      <x:c r="N14" s="863"/>
      <x:c r="O14" s="2351"/>
      <x:c r="P14" s="2351"/>
      <x:c r="Q14" s="2349"/>
    </x:row>
    <x:row r="15" spans="1:18" ht="20.1" customHeight="1" s="166" customFormat="1">
      <x:c r="B15" s="173"/>
      <x:c r="C15" s="2350" t="s">
        <x:v>805</x:v>
      </x:c>
      <x:c r="D15" s="867"/>
      <x:c r="E15" s="867"/>
      <x:c r="F15" s="867"/>
      <x:c r="G15" s="867"/>
      <x:c r="H15" s="867"/>
      <x:c r="I15" s="863"/>
      <x:c r="J15" s="867"/>
      <x:c r="K15" s="867"/>
      <x:c r="L15" s="867"/>
      <x:c r="M15" s="867"/>
      <x:c r="N15" s="863"/>
      <x:c r="O15" s="2351"/>
      <x:c r="P15" s="2351"/>
      <x:c r="Q15" s="2349"/>
    </x:row>
    <x:row r="16" spans="1:18" ht="20.1" customHeight="1" s="166" customFormat="1">
      <x:c r="B16" s="173"/>
      <x:c r="C16" s="2350" t="s">
        <x:v>806</x:v>
      </x:c>
      <x:c r="D16" s="867"/>
      <x:c r="E16" s="867"/>
      <x:c r="F16" s="867"/>
      <x:c r="G16" s="867"/>
      <x:c r="H16" s="867"/>
      <x:c r="I16" s="863"/>
      <x:c r="J16" s="867"/>
      <x:c r="K16" s="867"/>
      <x:c r="L16" s="867"/>
      <x:c r="M16" s="867"/>
      <x:c r="N16" s="863"/>
      <x:c r="O16" s="2351"/>
      <x:c r="P16" s="2351"/>
      <x:c r="Q16" s="2349"/>
    </x:row>
    <x:row r="17" spans="1:18" ht="20.1" customHeight="1" s="166" customFormat="1">
      <x:c r="B17" s="173"/>
      <x:c r="C17" s="2350" t="s">
        <x:v>807</x:v>
      </x:c>
      <x:c r="D17" s="867"/>
      <x:c r="E17" s="867"/>
      <x:c r="F17" s="867"/>
      <x:c r="G17" s="867"/>
      <x:c r="H17" s="867"/>
      <x:c r="I17" s="863"/>
      <x:c r="J17" s="867"/>
      <x:c r="K17" s="867"/>
      <x:c r="L17" s="867"/>
      <x:c r="M17" s="867"/>
      <x:c r="N17" s="863"/>
      <x:c r="O17" s="2351"/>
      <x:c r="P17" s="2351"/>
      <x:c r="Q17" s="2349"/>
    </x:row>
    <x:row r="18" spans="1:18" ht="20.1" customHeight="1" s="166" customFormat="1">
      <x:c r="B18" s="173"/>
      <x:c r="C18" s="2350" t="s">
        <x:v>808</x:v>
      </x:c>
      <x:c r="D18" s="951"/>
      <x:c r="E18" s="951"/>
      <x:c r="F18" s="867"/>
      <x:c r="G18" s="867"/>
      <x:c r="H18" s="867"/>
      <x:c r="I18" s="863"/>
      <x:c r="J18" s="951"/>
      <x:c r="K18" s="867"/>
      <x:c r="L18" s="867"/>
      <x:c r="M18" s="951"/>
      <x:c r="N18" s="867"/>
      <x:c r="O18" s="2352"/>
      <x:c r="P18" s="2352"/>
      <x:c r="Q18" s="2353"/>
    </x:row>
    <x:row r="19" spans="1:18" ht="20.1" customHeight="1" s="166" customFormat="1">
      <x:c r="B19" s="173"/>
      <x:c r="C19" s="2350" t="s">
        <x:v>809</x:v>
      </x:c>
      <x:c r="D19" s="951"/>
      <x:c r="E19" s="951"/>
      <x:c r="F19" s="867"/>
      <x:c r="G19" s="867"/>
      <x:c r="H19" s="867"/>
      <x:c r="I19" s="863"/>
      <x:c r="J19" s="951"/>
      <x:c r="K19" s="867"/>
      <x:c r="L19" s="867"/>
      <x:c r="M19" s="951"/>
      <x:c r="N19" s="867"/>
      <x:c r="O19" s="2352"/>
      <x:c r="P19" s="2352"/>
      <x:c r="Q19" s="2353"/>
    </x:row>
    <x:row r="20" spans="1:18" ht="20.1" customHeight="1" s="166" customFormat="1">
      <x:c r="B20" s="173"/>
      <x:c r="C20" s="2350" t="s">
        <x:v>810</x:v>
      </x:c>
      <x:c r="D20" s="951"/>
      <x:c r="E20" s="951"/>
      <x:c r="F20" s="867"/>
      <x:c r="G20" s="867"/>
      <x:c r="H20" s="867"/>
      <x:c r="I20" s="863"/>
      <x:c r="J20" s="951"/>
      <x:c r="K20" s="867"/>
      <x:c r="L20" s="867"/>
      <x:c r="M20" s="951"/>
      <x:c r="N20" s="867"/>
      <x:c r="O20" s="2352"/>
      <x:c r="P20" s="2352"/>
      <x:c r="Q20" s="2353"/>
    </x:row>
    <x:row r="21" spans="1:18" ht="20.1" customHeight="1" s="166" customFormat="1">
      <x:c r="B21" s="173"/>
      <x:c r="C21" s="153" t="s">
        <x:v>811</x:v>
      </x:c>
      <x:c r="D21" s="951">
        <x:v>6873190.55054</x:v>
      </x:c>
      <x:c r="E21" s="951">
        <x:v>8067280.41381</x:v>
      </x:c>
      <x:c r="F21" s="867">
        <x:v>0</x:v>
      </x:c>
      <x:c r="G21" s="867"/>
      <x:c r="H21" s="867">
        <x:v>2933912.25369</x:v>
      </x:c>
      <x:c r="I21" s="2354">
        <x:v>17874383.21804</x:v>
      </x:c>
      <x:c r="J21" s="951">
        <x:v>600389.2136</x:v>
      </x:c>
      <x:c r="K21" s="867">
        <x:v>0</x:v>
      </x:c>
      <x:c r="L21" s="867">
        <x:v>44116.23647</x:v>
      </x:c>
      <x:c r="M21" s="951">
        <x:v>644505.45006</x:v>
      </x:c>
      <x:c r="N21" s="2355">
        <x:v>8056318.12575</x:v>
      </x:c>
      <x:c r="O21" s="2352">
        <x:v>0.29149310670494</x:v>
      </x:c>
      <x:c r="P21" s="2356">
        <x:v>0</x:v>
      </x:c>
      <x:c r="Q21" s="2353"/>
    </x:row>
    <x:row r="22" spans="1:18" ht="20.1" customHeight="1" s="166" customFormat="1">
      <x:c r="B22" s="173"/>
      <x:c r="C22" s="153" t="s">
        <x:v>812</x:v>
      </x:c>
      <x:c r="D22" s="951">
        <x:v>3185819.04631</x:v>
      </x:c>
      <x:c r="E22" s="951">
        <x:v>40723137.65961</x:v>
      </x:c>
      <x:c r="F22" s="867">
        <x:v>388157.01446</x:v>
      </x:c>
      <x:c r="G22" s="867"/>
      <x:c r="H22" s="867">
        <x:v>2268421.10703</x:v>
      </x:c>
      <x:c r="I22" s="2354">
        <x:v>46565534.82741</x:v>
      </x:c>
      <x:c r="J22" s="951">
        <x:v>1544184.71005</x:v>
      </x:c>
      <x:c r="K22" s="867">
        <x:v>295.43789</x:v>
      </x:c>
      <x:c r="L22" s="867">
        <x:v>22063.08631</x:v>
      </x:c>
      <x:c r="M22" s="951">
        <x:v>1566543.23424</x:v>
      </x:c>
      <x:c r="N22" s="2355">
        <x:v>19581790.428</x:v>
      </x:c>
      <x:c r="O22" s="2352">
        <x:v>0.70850689329505</x:v>
      </x:c>
      <x:c r="P22" s="2356">
        <x:v>0</x:v>
      </x:c>
      <x:c r="Q22" s="2353"/>
    </x:row>
    <x:row r="23" spans="1:18" ht="20.1" customHeight="1" s="166" customFormat="1">
      <x:c r="B23" s="173"/>
      <x:c r="C23" s="2350" t="s">
        <x:v>813</x:v>
      </x:c>
      <x:c r="D23" s="951"/>
      <x:c r="E23" s="951"/>
      <x:c r="F23" s="867"/>
      <x:c r="G23" s="867"/>
      <x:c r="H23" s="867"/>
      <x:c r="I23" s="863"/>
      <x:c r="J23" s="951"/>
      <x:c r="K23" s="867"/>
      <x:c r="L23" s="867"/>
      <x:c r="M23" s="951"/>
      <x:c r="N23" s="867"/>
      <x:c r="O23" s="2352"/>
      <x:c r="P23" s="2352"/>
      <x:c r="Q23" s="2353"/>
    </x:row>
    <x:row r="24" spans="1:18" ht="20.1" customHeight="1" s="166" customFormat="1">
      <x:c r="B24" s="177"/>
      <x:c r="C24" s="2357" t="s">
        <x:v>814</x:v>
      </x:c>
      <x:c r="D24" s="953"/>
      <x:c r="E24" s="953"/>
      <x:c r="F24" s="1025"/>
      <x:c r="G24" s="1025"/>
      <x:c r="H24" s="1025"/>
      <x:c r="I24" s="2358"/>
      <x:c r="J24" s="953"/>
      <x:c r="K24" s="1025"/>
      <x:c r="L24" s="1025"/>
      <x:c r="M24" s="953"/>
      <x:c r="N24" s="1025"/>
      <x:c r="O24" s="2359"/>
      <x:c r="P24" s="2359"/>
      <x:c r="Q24" s="2353"/>
    </x:row>
    <x:row r="25" spans="1:18" ht="20.1" customHeight="1" s="118" customFormat="1">
      <x:c r="B25" s="179" t="s">
        <x:v>815</x:v>
      </x:c>
      <x:c r="C25" s="180" t="s">
        <x:v>581</x:v>
      </x:c>
      <x:c r="D25" s="2360">
        <x:v>10059009.59685</x:v>
      </x:c>
      <x:c r="E25" s="2360">
        <x:v>48790418.07342</x:v>
      </x:c>
      <x:c r="F25" s="2360">
        <x:v>388157.01446</x:v>
      </x:c>
      <x:c r="G25" s="2360"/>
      <x:c r="H25" s="2360">
        <x:v>5202333.36072</x:v>
      </x:c>
      <x:c r="I25" s="2360">
        <x:v>64439918.04545</x:v>
      </x:c>
      <x:c r="J25" s="2360">
        <x:v>2144573.92365</x:v>
      </x:c>
      <x:c r="K25" s="2360">
        <x:v>295.43789</x:v>
      </x:c>
      <x:c r="L25" s="2360">
        <x:v>66179.32278</x:v>
      </x:c>
      <x:c r="M25" s="2360">
        <x:v>2211048.6843</x:v>
      </x:c>
      <x:c r="N25" s="2360">
        <x:v>27638108.55375</x:v>
      </x:c>
      <x:c r="O25" s="2361"/>
      <x:c r="P25" s="2362"/>
      <x:c r="Q25" s="2363"/>
    </x:row>
    <x:row r="26" spans="1:18" ht="12.75" customHeight="1" s="10" customFormat="1">
      <x:c r="Q26" s="2364"/>
    </x:row>
    <x:row r="27" spans="1:18">
      <x:c r="Q27" s="2364"/>
    </x:row>
    <x:row r="28" spans="1:18">
      <x:c r="Q28" s="2364"/>
    </x:row>
    <x:row r="29" spans="1:18">
      <x:c r="Q29" s="2364"/>
    </x:row>
    <x:row r="30" spans="1:18">
      <x:c r="Q30" s="2364"/>
    </x:row>
    <x:row r="31" spans="1:18">
      <x:c r="Q31" s="2364"/>
    </x:row>
    <x:row r="32" spans="1:18">
      <x:c r="Q32" s="2365"/>
    </x:row>
    <x:row r="33" spans="1:18">
      <x:c r="Q33" s="2365"/>
    </x:row>
    <x:row r="34" spans="1:18">
      <x:c r="Q34" s="2364"/>
    </x:row>
    <x:row r="35" spans="1:18">
      <x:c r="Q35" s="2364"/>
    </x:row>
    <x:row r="36" spans="1:18">
      <x:c r="Q36" s="2298"/>
    </x:row>
    <x:row r="37" spans="1:18">
      <x:c r="Q37" s="2364"/>
    </x:row>
    <x:row r="38" spans="1:18">
      <x:c r="Q38" s="2364"/>
    </x:row>
    <x:row r="39" spans="1:18">
      <x:c r="Q39" s="2364"/>
    </x:row>
    <x:row r="40" spans="1:18">
      <x:c r="Q40" s="2364"/>
    </x:row>
    <x:row r="41" spans="1:18">
      <x:c r="Q41" s="2366"/>
    </x:row>
    <x:row r="42" spans="1:18">
      <x:c r="Q42" s="2366"/>
    </x:row>
    <x:row r="43" spans="1:18">
      <x:c r="Q43" s="2364"/>
    </x:row>
    <x:row r="44" spans="1:18">
      <x:c r="Q44" s="2364"/>
    </x:row>
    <x:row r="45" spans="1:18">
      <x:c r="Q45" s="2364"/>
    </x:row>
    <x:row r="46" spans="1:18">
      <x:c r="Q46" s="2298"/>
    </x:row>
    <x:row r="47" spans="1:18">
      <x:c r="Q47" s="2364"/>
    </x:row>
    <x:row r="48" spans="1:18">
      <x:c r="Q48" s="2364"/>
    </x:row>
    <x:row r="49" spans="1:18">
      <x:c r="Q49" s="2364"/>
    </x:row>
    <x:row r="50" spans="1:18">
      <x:c r="Q50" s="2364"/>
    </x:row>
    <x:row r="51" spans="1:18">
      <x:c r="Q51" s="2364"/>
    </x:row>
    <x:row r="52" spans="1:18">
      <x:c r="Q52" s="2364"/>
    </x:row>
    <x:row r="53" spans="1:18">
      <x:c r="Q53" s="2364"/>
    </x:row>
    <x:row r="54" spans="1:18">
      <x:c r="Q54" s="2364"/>
    </x:row>
    <x:row r="55" spans="1:18">
      <x:c r="Q55" s="2364"/>
    </x:row>
    <x:row r="56" spans="1:18">
      <x:c r="Q56" s="2364"/>
    </x:row>
    <x:row r="57" spans="1:18">
      <x:c r="Q57" s="2298"/>
    </x:row>
    <x:row r="58" spans="1:18">
      <x:c r="Q58" s="2364"/>
    </x:row>
    <x:row r="59" spans="1:18">
      <x:c r="Q59" s="2364"/>
    </x:row>
    <x:row r="60" spans="1:18">
      <x:c r="Q60" s="2366"/>
    </x:row>
    <x:row r="61" spans="1:18">
      <x:c r="Q61" s="2366"/>
    </x:row>
    <x:row r="62" spans="1:18">
      <x:c r="Q62" s="2364"/>
    </x:row>
    <x:row r="63" spans="1:18">
      <x:c r="Q63" s="2364"/>
    </x:row>
    <x:row r="64" spans="1:18">
      <x:c r="Q64" s="2364"/>
    </x:row>
    <x:row r="65" spans="1:18">
      <x:c r="Q65" s="2364"/>
    </x:row>
    <x:row r="66" spans="1:18">
      <x:c r="Q66" s="2298"/>
    </x:row>
    <x:row r="67" spans="1:18">
      <x:c r="Q67" s="2364"/>
    </x:row>
    <x:row r="68" spans="1:18">
      <x:c r="Q68" s="2364"/>
    </x:row>
    <x:row r="69" spans="1:18">
      <x:c r="Q69" s="2364"/>
    </x:row>
    <x:row r="70" spans="1:18">
      <x:c r="Q70" s="2364"/>
    </x:row>
    <x:row r="71" spans="1:18">
      <x:c r="Q71" s="2364"/>
    </x:row>
    <x:row r="72" spans="1:18">
      <x:c r="Q72" s="2364"/>
    </x:row>
    <x:row r="73" spans="1:18">
      <x:c r="Q73" s="2364"/>
    </x:row>
    <x:row r="74" spans="1:18">
      <x:c r="Q74" s="2364"/>
    </x:row>
    <x:row r="75" spans="1:18">
      <x:c r="Q75" s="2364"/>
    </x:row>
    <x:row r="76" spans="1:18">
      <x:c r="Q76" s="2364"/>
    </x:row>
    <x:row r="77" spans="1:18">
      <x:c r="Q77" s="2364"/>
    </x:row>
    <x:row r="78" spans="1:18">
      <x:c r="Q78" s="2364"/>
    </x:row>
    <x:row r="79" spans="1:18">
      <x:c r="Q79" s="2298"/>
    </x:row>
    <x:row r="80" spans="1:18">
      <x:c r="Q80" s="2364"/>
    </x:row>
    <x:row r="81" spans="1:18">
      <x:c r="Q81" s="2364"/>
    </x:row>
    <x:row r="82" spans="1:18">
      <x:c r="Q82" s="2364"/>
    </x:row>
    <x:row r="83" spans="1:18">
      <x:c r="Q83" s="2364"/>
    </x:row>
    <x:row r="84" spans="1:18">
      <x:c r="Q84" s="2364"/>
    </x:row>
    <x:row r="85" spans="1:18">
      <x:c r="Q85" s="2364"/>
    </x:row>
    <x:row r="86" spans="1:18">
      <x:c r="Q86" s="2364"/>
    </x:row>
    <x:row r="87" spans="1:18">
      <x:c r="Q87" s="2364"/>
    </x:row>
    <x:row r="88" spans="1:18">
      <x:c r="Q88" s="2364"/>
    </x:row>
    <x:row r="89" spans="1:18">
      <x:c r="Q89" s="2298"/>
    </x:row>
    <x:row r="90" spans="1:18">
      <x:c r="Q90" s="2364"/>
    </x:row>
    <x:row r="91" spans="1:18">
      <x:c r="Q91" s="2364"/>
    </x:row>
    <x:row r="92" spans="1:18">
      <x:c r="Q92" s="2364"/>
    </x:row>
    <x:row r="93" spans="1:18">
      <x:c r="Q93" s="2298"/>
    </x:row>
    <x:row r="94" spans="1:18">
      <x:c r="Q94" s="2364"/>
    </x:row>
    <x:row r="95" spans="1:18">
      <x:c r="Q95" s="2364"/>
    </x:row>
    <x:row r="96" spans="1:18">
      <x:c r="Q96" s="2364"/>
    </x:row>
    <x:row r="97" spans="1:18">
      <x:c r="Q97" s="2364"/>
    </x:row>
    <x:row r="98" spans="1:18">
      <x:c r="Q98" s="2298"/>
    </x:row>
    <x:row r="99" spans="1:18">
      <x:c r="Q99" s="2364"/>
    </x:row>
    <x:row r="100" spans="1:18">
      <x:c r="Q100" s="2364"/>
    </x:row>
    <x:row r="101" spans="1:18">
      <x:c r="Q101" s="2364"/>
    </x:row>
    <x:row r="102" spans="1:18">
      <x:c r="Q102" s="2364"/>
    </x:row>
    <x:row r="103" spans="1:18">
      <x:c r="Q103" s="2298"/>
    </x:row>
    <x:row r="104" spans="1:18">
      <x:c r="Q104" s="2364"/>
    </x:row>
    <x:row r="105" spans="1:18">
      <x:c r="Q105" s="2364"/>
    </x:row>
    <x:row r="106" spans="1:18">
      <x:c r="Q106" s="2364"/>
    </x:row>
    <x:row r="107" spans="1:18">
      <x:c r="Q107" s="2364"/>
    </x:row>
    <x:row r="108" spans="1:18">
      <x:c r="Q108" s="2364"/>
    </x:row>
    <x:row r="109" spans="1:18">
      <x:c r="Q109" s="2364"/>
    </x:row>
  </x:sheetData>
  <x:mergeCells count="8">
    <x:mergeCell ref="D5:E6"/>
    <x:mergeCell ref="F5:G6"/>
    <x:mergeCell ref="H5:H7"/>
    <x:mergeCell ref="I5:I7"/>
    <x:mergeCell ref="J5:M6"/>
    <x:mergeCell ref="N5:N7"/>
    <x:mergeCell ref="O5:O7"/>
    <x:mergeCell ref="P5:P7"/>
  </x:mergeCells>
  <x:conditionalFormatting sqref="D8:N25 O9:Q25">
    <x:cfRule type="cellIs" dxfId="0" priority="1" stopIfTrue="1" operator="lessThan">
      <x:formula>0</x:formula>
    </x:cfRule>
  </x:conditionalFormatting>
  <x:hyperlinks>
    <x:hyperlink ref="R1" location="Index!A1" display="Back to index"/>
  </x:hyperlinks>
  <x:printOptions horizontalCentered="0" verticalCentered="0" headings="0" gridLines="0"/>
  <x:pageMargins left="0.7" right="0.7" top="0.75" bottom="0.75" header="0.3" footer="0.3"/>
  <x:pageSetup paperSize="9" scale="50" pageOrder="downThenOver" orientation="landscape" blackAndWhite="0" draft="0" cellComments="none" errors="displayed" r:id="rId1"/>
  <x:headerFooter differentOddEven="0" differentFirst="0" scaleWithDoc="1" alignWithMargins="1">
    <x:oddHeader>&amp;CEN
Annex IX</x:oddHeader>
    <x:oddFooter>&amp;C&amp;P</x:oddFooter>
    <x:evenHeader/>
    <x:evenFooter/>
    <x:firstHeader/>
    <x:firstFooter/>
  </x:headerFooter>
  <x:ignoredErrors>
    <x:ignoredError sqref="B8:B26" numberStoredAsText="1"/>
  </x:ignoredErrors>
  <x:tableParts count="0"/>
</x:worksheet>
</file>

<file path=xl/worksheets/sheet1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30F284DB-FA17-4C5E-9E1E-26D67F92BA4D}" mc:Ignorable="x14ac xr xr2 xr3">
  <x:sheetPr>
    <x:outlinePr summaryBelow="1" summaryRight="1"/>
  </x:sheetPr>
  <x:dimension ref="B1:F92"/>
  <x:sheetViews>
    <x:sheetView showGridLines="0" zoomScale="90" zoomScaleNormal="90" workbookViewId="0">
      <x:selection activeCell="F1" sqref="F1"/>
    </x:sheetView>
  </x:sheetViews>
  <x:sheetFormatPr defaultColWidth="9.140625" defaultRowHeight="14.25"/>
  <x:cols>
    <x:col min="1" max="1" width="4.710938" style="8" customWidth="1"/>
    <x:col min="2" max="2" width="9.140625" style="8" customWidth="1"/>
    <x:col min="3" max="3" width="49.855469" style="8" customWidth="1"/>
    <x:col min="4" max="4" width="22" style="8" customWidth="1"/>
    <x:col min="5" max="5" width="4.710938" style="5" customWidth="1"/>
    <x:col min="6" max="6" width="12.570312" style="8" customWidth="1"/>
    <x:col min="7" max="7" width="44" style="8" bestFit="1" customWidth="1"/>
    <x:col min="8" max="8" width="16.570312" style="8" customWidth="1"/>
    <x:col min="9" max="9" width="25.855469" style="8" bestFit="1" customWidth="1"/>
    <x:col min="10" max="10" width="14" style="8" customWidth="1"/>
    <x:col min="11" max="11" width="25.855469" style="8" bestFit="1" customWidth="1"/>
    <x:col min="12" max="16384" width="9.140625" style="8" customWidth="1"/>
  </x:cols>
  <x:sheetData>
    <x:row r="1" spans="1:11" ht="36.75" customHeight="1">
      <x:c r="B1" s="1966" t="s">
        <x:v>816</x:v>
      </x:c>
      <x:c r="C1" s="1179"/>
      <x:c r="D1" s="1179"/>
      <x:c r="F1" s="2242" t="s">
        <x:v>182</x:v>
      </x:c>
    </x:row>
    <x:row r="2" spans="1:11">
      <x:c r="B2" s="156" t="s">
        <x:v>183</x:v>
      </x:c>
    </x:row>
    <x:row r="3" spans="1:11" s="10" customFormat="1">
      <x:c r="E3" s="5"/>
    </x:row>
    <x:row r="4" spans="1:11" ht="15" customHeight="1" s="10" customFormat="1">
      <x:c r="B4" s="118"/>
      <x:c r="C4" s="118"/>
      <x:c r="D4" s="2367" t="s">
        <x:v>544</x:v>
      </x:c>
      <x:c r="E4" s="8"/>
    </x:row>
    <x:row r="5" spans="1:11" ht="20.1" customHeight="1" s="10" customFormat="1">
      <x:c r="B5" s="181">
        <x:v>1</x:v>
      </x:c>
      <x:c r="C5" s="182" t="s">
        <x:v>285</x:v>
      </x:c>
      <x:c r="D5" s="2368">
        <x:v>39751012.73387</x:v>
      </x:c>
      <x:c r="E5" s="8"/>
    </x:row>
    <x:row r="6" spans="1:11" ht="20.1" customHeight="1" s="10" customFormat="1">
      <x:c r="B6" s="183">
        <x:v>2</x:v>
      </x:c>
      <x:c r="C6" s="184" t="s">
        <x:v>817</x:v>
      </x:c>
      <x:c r="D6" s="773">
        <x:f>+D7/D5</x:f>
      </x:c>
      <x:c r="E6" s="8"/>
    </x:row>
    <x:row r="7" spans="1:11" ht="20.1" customHeight="1" s="10" customFormat="1">
      <x:c r="B7" s="185">
        <x:v>3</x:v>
      </x:c>
      <x:c r="C7" s="186" t="s">
        <x:v>818</x:v>
      </x:c>
      <x:c r="D7" s="2369">
        <x:v>0</x:v>
      </x:c>
      <x:c r="E7" s="8"/>
    </x:row>
    <x:row r="8" spans="1:11" s="10" customFormat="1">
      <x:c r="E8" s="8"/>
    </x:row>
    <x:row r="9" spans="1:11"/>
    <x:row r="10" spans="1:11">
      <x:c r="E10" s="128"/>
    </x:row>
    <x:row r="11" spans="1:11">
      <x:c r="E11" s="128"/>
    </x:row>
    <x:row r="12" spans="1:11">
      <x:c r="E12" s="128"/>
    </x:row>
    <x:row r="13" spans="1:11">
      <x:c r="E13" s="128"/>
    </x:row>
    <x:row r="14" spans="1:11">
      <x:c r="E14" s="128"/>
    </x:row>
    <x:row r="15" spans="1:11">
      <x:c r="E15" s="133"/>
    </x:row>
    <x:row r="16" spans="1:11">
      <x:c r="E16" s="133"/>
    </x:row>
    <x:row r="17" spans="1:11">
      <x:c r="E17" s="128"/>
    </x:row>
    <x:row r="18" spans="1:11">
      <x:c r="E18" s="128"/>
    </x:row>
    <x:row r="19" spans="1:11"/>
    <x:row r="20" spans="1:11">
      <x:c r="E20" s="128"/>
    </x:row>
    <x:row r="21" spans="1:11">
      <x:c r="E21" s="128"/>
    </x:row>
    <x:row r="22" spans="1:11">
      <x:c r="E22" s="128"/>
    </x:row>
    <x:row r="23" spans="1:11">
      <x:c r="E23" s="128"/>
    </x:row>
    <x:row r="24" spans="1:11">
      <x:c r="E24" s="140"/>
    </x:row>
    <x:row r="25" spans="1:11">
      <x:c r="E25" s="140"/>
    </x:row>
    <x:row r="26" spans="1:11">
      <x:c r="E26" s="128"/>
    </x:row>
    <x:row r="27" spans="1:11">
      <x:c r="E27" s="128"/>
    </x:row>
    <x:row r="28" spans="1:11">
      <x:c r="E28" s="128"/>
    </x:row>
    <x:row r="29" spans="1:11"/>
    <x:row r="30" spans="1:11">
      <x:c r="E30" s="128"/>
    </x:row>
    <x:row r="31" spans="1:11">
      <x:c r="E31" s="128"/>
    </x:row>
    <x:row r="32" spans="1:11">
      <x:c r="E32" s="128"/>
    </x:row>
    <x:row r="33" spans="1:11">
      <x:c r="E33" s="128"/>
    </x:row>
    <x:row r="34" spans="1:11">
      <x:c r="E34" s="128"/>
    </x:row>
    <x:row r="35" spans="1:11">
      <x:c r="E35" s="128"/>
    </x:row>
    <x:row r="36" spans="1:11">
      <x:c r="E36" s="128"/>
    </x:row>
    <x:row r="37" spans="1:11">
      <x:c r="E37" s="128"/>
    </x:row>
    <x:row r="38" spans="1:11">
      <x:c r="E38" s="128"/>
    </x:row>
    <x:row r="39" spans="1:11">
      <x:c r="E39" s="128"/>
    </x:row>
    <x:row r="40" spans="1:11"/>
    <x:row r="41" spans="1:11">
      <x:c r="E41" s="128"/>
    </x:row>
    <x:row r="42" spans="1:11">
      <x:c r="E42" s="128"/>
    </x:row>
    <x:row r="43" spans="1:11">
      <x:c r="E43" s="140"/>
    </x:row>
    <x:row r="44" spans="1:11">
      <x:c r="E44" s="140"/>
    </x:row>
    <x:row r="45" spans="1:11">
      <x:c r="E45" s="128"/>
    </x:row>
    <x:row r="46" spans="1:11">
      <x:c r="E46" s="128"/>
    </x:row>
    <x:row r="47" spans="1:11">
      <x:c r="E47" s="128"/>
    </x:row>
    <x:row r="48" spans="1:11">
      <x:c r="E48" s="128"/>
    </x:row>
    <x:row r="49" spans="1:11"/>
    <x:row r="50" spans="1:11">
      <x:c r="E50" s="128"/>
    </x:row>
    <x:row r="51" spans="1:11">
      <x:c r="E51" s="128"/>
    </x:row>
    <x:row r="52" spans="1:11">
      <x:c r="E52" s="128"/>
    </x:row>
    <x:row r="53" spans="1:11">
      <x:c r="E53" s="128"/>
    </x:row>
    <x:row r="54" spans="1:11">
      <x:c r="E54" s="128"/>
    </x:row>
    <x:row r="55" spans="1:11">
      <x:c r="E55" s="128"/>
    </x:row>
    <x:row r="56" spans="1:11">
      <x:c r="E56" s="128"/>
    </x:row>
    <x:row r="57" spans="1:11">
      <x:c r="E57" s="128"/>
    </x:row>
    <x:row r="58" spans="1:11">
      <x:c r="E58" s="128"/>
    </x:row>
    <x:row r="59" spans="1:11">
      <x:c r="E59" s="128"/>
    </x:row>
    <x:row r="60" spans="1:11">
      <x:c r="E60" s="128"/>
    </x:row>
    <x:row r="61" spans="1:11">
      <x:c r="E61" s="128"/>
    </x:row>
    <x:row r="62" spans="1:11"/>
    <x:row r="63" spans="1:11">
      <x:c r="E63" s="128"/>
    </x:row>
    <x:row r="64" spans="1:11">
      <x:c r="E64" s="128"/>
    </x:row>
    <x:row r="65" spans="1:11">
      <x:c r="E65" s="128"/>
    </x:row>
    <x:row r="66" spans="1:11">
      <x:c r="E66" s="128"/>
    </x:row>
    <x:row r="67" spans="1:11">
      <x:c r="E67" s="128"/>
    </x:row>
    <x:row r="68" spans="1:11">
      <x:c r="E68" s="128"/>
    </x:row>
    <x:row r="69" spans="1:11">
      <x:c r="E69" s="128"/>
    </x:row>
    <x:row r="70" spans="1:11">
      <x:c r="E70" s="128"/>
    </x:row>
    <x:row r="71" spans="1:11">
      <x:c r="E71" s="128"/>
    </x:row>
    <x:row r="72" spans="1:11"/>
    <x:row r="73" spans="1:11">
      <x:c r="E73" s="128"/>
    </x:row>
    <x:row r="74" spans="1:11">
      <x:c r="E74" s="128"/>
    </x:row>
    <x:row r="75" spans="1:11">
      <x:c r="E75" s="128"/>
    </x:row>
    <x:row r="76" spans="1:11"/>
    <x:row r="77" spans="1:11">
      <x:c r="E77" s="128"/>
    </x:row>
    <x:row r="78" spans="1:11">
      <x:c r="E78" s="128"/>
    </x:row>
    <x:row r="79" spans="1:11">
      <x:c r="E79" s="128"/>
    </x:row>
    <x:row r="80" spans="1:11">
      <x:c r="E80" s="128"/>
    </x:row>
    <x:row r="81" spans="1:11"/>
    <x:row r="82" spans="1:11">
      <x:c r="E82" s="128"/>
    </x:row>
    <x:row r="83" spans="1:11">
      <x:c r="E83" s="128"/>
    </x:row>
    <x:row r="84" spans="1:11">
      <x:c r="E84" s="128"/>
    </x:row>
    <x:row r="85" spans="1:11">
      <x:c r="E85" s="128"/>
    </x:row>
    <x:row r="86" spans="1:11"/>
    <x:row r="87" spans="1:11">
      <x:c r="E87" s="128"/>
    </x:row>
    <x:row r="88" spans="1:11">
      <x:c r="E88" s="128"/>
    </x:row>
    <x:row r="89" spans="1:11">
      <x:c r="E89" s="128"/>
    </x:row>
    <x:row r="90" spans="1:11">
      <x:c r="E90" s="128"/>
    </x:row>
    <x:row r="91" spans="1:11">
      <x:c r="E91" s="128"/>
    </x:row>
    <x:row r="92" spans="1:11">
      <x:c r="E92" s="128"/>
    </x:row>
  </x:sheetData>
  <x:mergeCells count="1">
    <x:mergeCell ref="B1:D1"/>
  </x:mergeCells>
  <x:conditionalFormatting sqref="D5:D7">
    <x:cfRule type="cellIs" dxfId="0" priority="1" stopIfTrue="1" operator="lessThan">
      <x:formula>0</x:formula>
    </x:cfRule>
  </x:conditionalFormatting>
  <x:hyperlinks>
    <x:hyperlink ref="F1" location="Index!A1" display="Back to index"/>
  </x:hyperlinks>
  <x:printOptions horizontalCentered="0" verticalCentered="0" headings="0" gridLines="0"/>
  <x:pageMargins left="0.7" right="0.7" top="0.75" bottom="0.75" header="0.3" footer="0.3"/>
  <x:pageSetup paperSize="9" scale="100" pageOrder="downThenOver" orientation="landscape" blackAndWhite="0" draft="0" cellComments="none" errors="displayed" verticalDpi="1200" r:id="rId1"/>
  <x:headerFooter differentOddEven="0" differentFirst="0" scaleWithDoc="1" alignWithMargins="1">
    <x:oddHeader>&amp;CEN
Annex IX</x:oddHeader>
    <x:oddFooter>&amp;C&amp;P</x:oddFooter>
    <x:evenHeader/>
    <x:evenFooter/>
    <x:firstHeader/>
    <x:firstFooter/>
  </x:headerFooter>
  <x:ignoredErrors>
    <x:ignoredError sqref="D6:F10" unlockedFormula="1"/>
  </x:ignoredErrors>
  <x:tableParts count="0"/>
</x:worksheet>
</file>

<file path=xl/worksheets/sheet1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C317AAB-90BB-445E-8811-7B46F08D82F3}" mc:Ignorable="x14ac xr xr2 xr3">
  <x:sheetPr>
    <x:outlinePr summaryBelow="1" summaryRight="1"/>
    <x:pageSetUpPr fitToPage="1"/>
  </x:sheetPr>
  <x:dimension ref="A1:O122"/>
  <x:sheetViews>
    <x:sheetView showGridLines="0" zoomScale="90" zoomScaleNormal="90" workbookViewId="0">
      <x:selection activeCell="O1" sqref="O1"/>
    </x:sheetView>
  </x:sheetViews>
  <x:sheetFormatPr defaultColWidth="11.424911" defaultRowHeight="15"/>
  <x:cols>
    <x:col min="1" max="1" width="4.710938" style="8" customWidth="1"/>
    <x:col min="2" max="2" width="4" style="0" customWidth="1"/>
    <x:col min="3" max="3" width="30.855469" style="0" customWidth="1"/>
    <x:col min="4" max="13" width="13.855469" style="0" customWidth="1"/>
    <x:col min="14" max="14" width="4.710938" style="8" customWidth="1"/>
  </x:cols>
  <x:sheetData>
    <x:row r="1" spans="1:15" ht="25.5" customHeight="1" s="8" customFormat="1">
      <x:c r="C1" s="12" t="s">
        <x:v>819</x:v>
      </x:c>
      <x:c r="O1" s="2242" t="s">
        <x:v>182</x:v>
      </x:c>
    </x:row>
    <x:row r="2" spans="1:15" ht="14.25" customHeight="1" s="8" customFormat="1">
      <x:c r="C2" s="794" t="s">
        <x:v>820</x:v>
      </x:c>
    </x:row>
    <x:row r="3" spans="1:15">
      <x:c r="B3" s="795"/>
      <x:c r="C3" s="156" t="s">
        <x:v>183</x:v>
      </x:c>
    </x:row>
    <x:row r="4" spans="1:15" s="8" customFormat="1">
      <x:c r="B4" s="796"/>
      <x:c r="C4" s="797"/>
      <x:c r="D4" s="798" t="s">
        <x:v>544</x:v>
      </x:c>
      <x:c r="E4" s="798" t="s">
        <x:v>545</x:v>
      </x:c>
      <x:c r="F4" s="798" t="s">
        <x:v>546</x:v>
      </x:c>
      <x:c r="G4" s="798" t="s">
        <x:v>583</x:v>
      </x:c>
      <x:c r="H4" s="798" t="s">
        <x:v>584</x:v>
      </x:c>
      <x:c r="I4" s="2370" t="s">
        <x:v>821</x:v>
      </x:c>
      <x:c r="J4" s="2370" t="s">
        <x:v>822</x:v>
      </x:c>
      <x:c r="K4" s="798" t="s">
        <x:v>657</x:v>
      </x:c>
      <x:c r="L4" s="798" t="s">
        <x:v>658</x:v>
      </x:c>
      <x:c r="M4" s="798" t="s">
        <x:v>699</x:v>
      </x:c>
      <x:c r="O4" s="7"/>
    </x:row>
    <x:row r="5" spans="1:15" ht="28.5" customHeight="1" s="8" customFormat="1">
      <x:c r="B5" s="796"/>
      <x:c r="C5" s="800"/>
      <x:c r="D5" s="801" t="s">
        <x:v>823</x:v>
      </x:c>
      <x:c r="E5" s="801"/>
      <x:c r="F5" s="801"/>
      <x:c r="G5" s="801"/>
      <x:c r="H5" s="801"/>
      <x:c r="I5" s="2371" t="s">
        <x:v>824</x:v>
      </x:c>
      <x:c r="J5" s="2371"/>
      <x:c r="K5" s="1970" t="s">
        <x:v>825</x:v>
      </x:c>
      <x:c r="L5" s="801"/>
      <x:c r="M5" s="801"/>
      <x:c r="O5" s="7"/>
    </x:row>
    <x:row r="6" spans="1:15" ht="46.5" customHeight="1" s="8" customFormat="1">
      <x:c r="B6" s="802"/>
      <x:c r="C6" s="803" t="s">
        <x:v>826</x:v>
      </x:c>
      <x:c r="D6" s="804" t="s">
        <x:v>827</x:v>
      </x:c>
      <x:c r="E6" s="804" t="s">
        <x:v>828</x:v>
      </x:c>
      <x:c r="F6" s="804" t="s">
        <x:v>829</x:v>
      </x:c>
      <x:c r="G6" s="804" t="s">
        <x:v>830</x:v>
      </x:c>
      <x:c r="H6" s="804" t="s">
        <x:v>831</x:v>
      </x:c>
      <x:c r="I6" s="2372" t="s">
        <x:v>832</x:v>
      </x:c>
      <x:c r="J6" s="2372" t="s">
        <x:v>833</x:v>
      </x:c>
      <x:c r="K6" s="804"/>
      <x:c r="L6" s="2372" t="s">
        <x:v>834</x:v>
      </x:c>
      <x:c r="M6" s="2372" t="s">
        <x:v>835</x:v>
      </x:c>
      <x:c r="O6" s="7"/>
    </x:row>
    <x:row r="7" spans="1:15" ht="20.1" customHeight="1" s="8" customFormat="1">
      <x:c r="B7" s="806">
        <x:v>1</x:v>
      </x:c>
      <x:c r="C7" s="807" t="s">
        <x:v>836</x:v>
      </x:c>
      <x:c r="D7" s="806"/>
      <x:c r="E7" s="806"/>
      <x:c r="F7" s="806"/>
      <x:c r="G7" s="806"/>
      <x:c r="H7" s="806"/>
      <x:c r="I7" s="2373"/>
      <x:c r="J7" s="2373"/>
      <x:c r="K7" s="809"/>
      <x:c r="L7" s="806"/>
      <x:c r="M7" s="806"/>
      <x:c r="O7" s="7"/>
    </x:row>
    <x:row r="8" spans="1:15" ht="20.1" customHeight="1" s="8" customFormat="1">
      <x:c r="B8" s="2374">
        <x:v>2</x:v>
      </x:c>
      <x:c r="C8" s="2375" t="s">
        <x:v>837</x:v>
      </x:c>
      <x:c r="D8" s="2374"/>
      <x:c r="E8" s="2374"/>
      <x:c r="F8" s="2374"/>
      <x:c r="G8" s="2374"/>
      <x:c r="H8" s="2374"/>
      <x:c r="I8" s="2376"/>
      <x:c r="J8" s="2376"/>
      <x:c r="K8" s="2377"/>
      <x:c r="L8" s="2374"/>
      <x:c r="M8" s="2374"/>
      <x:c r="O8" s="7"/>
    </x:row>
    <x:row r="9" spans="1:15" ht="20.1" customHeight="1" s="8" customFormat="1">
      <x:c r="B9" s="814">
        <x:v>3</x:v>
      </x:c>
      <x:c r="C9" s="815" t="s">
        <x:v>838</x:v>
      </x:c>
      <x:c r="D9" s="816"/>
      <x:c r="E9" s="816"/>
      <x:c r="F9" s="816"/>
      <x:c r="G9" s="816"/>
      <x:c r="H9" s="816"/>
      <x:c r="I9" s="2378"/>
      <x:c r="J9" s="2378"/>
      <x:c r="K9" s="816"/>
      <x:c r="L9" s="816"/>
      <x:c r="M9" s="816"/>
      <x:c r="O9" s="7"/>
    </x:row>
    <x:row r="10" spans="1:15" ht="20.1" customHeight="1" s="8" customFormat="1">
      <x:c r="B10" s="814">
        <x:v>4</x:v>
      </x:c>
      <x:c r="C10" s="815" t="s">
        <x:v>839</x:v>
      </x:c>
      <x:c r="D10" s="816"/>
      <x:c r="E10" s="816"/>
      <x:c r="F10" s="816"/>
      <x:c r="G10" s="816"/>
      <x:c r="H10" s="816"/>
      <x:c r="I10" s="2378"/>
      <x:c r="J10" s="2378"/>
      <x:c r="K10" s="816"/>
      <x:c r="L10" s="816"/>
      <x:c r="M10" s="816"/>
      <x:c r="O10" s="7"/>
    </x:row>
    <x:row r="11" spans="1:15" ht="20.1" customHeight="1" s="8" customFormat="1">
      <x:c r="B11" s="814">
        <x:v>5</x:v>
      </x:c>
      <x:c r="C11" s="815" t="s">
        <x:v>840</x:v>
      </x:c>
      <x:c r="D11" s="816"/>
      <x:c r="E11" s="816"/>
      <x:c r="F11" s="816"/>
      <x:c r="G11" s="816"/>
      <x:c r="H11" s="816"/>
      <x:c r="I11" s="2378"/>
      <x:c r="J11" s="2378"/>
      <x:c r="K11" s="816"/>
      <x:c r="L11" s="816"/>
      <x:c r="M11" s="816"/>
      <x:c r="O11" s="7"/>
    </x:row>
    <x:row r="12" spans="1:15" ht="20.1" customHeight="1" s="8" customFormat="1">
      <x:c r="B12" s="814">
        <x:v>6</x:v>
      </x:c>
      <x:c r="C12" s="815" t="s">
        <x:v>841</x:v>
      </x:c>
      <x:c r="D12" s="816"/>
      <x:c r="E12" s="816"/>
      <x:c r="F12" s="816"/>
      <x:c r="G12" s="816"/>
      <x:c r="H12" s="816"/>
      <x:c r="I12" s="2378"/>
      <x:c r="J12" s="2378"/>
      <x:c r="K12" s="816"/>
      <x:c r="L12" s="816"/>
      <x:c r="M12" s="816"/>
      <x:c r="O12" s="7"/>
    </x:row>
    <x:row r="13" spans="1:15" ht="20.1" customHeight="1" s="8" customFormat="1">
      <x:c r="B13" s="814">
        <x:v>7</x:v>
      </x:c>
      <x:c r="C13" s="815" t="s">
        <x:v>573</x:v>
      </x:c>
      <x:c r="D13" s="816"/>
      <x:c r="E13" s="816"/>
      <x:c r="F13" s="816"/>
      <x:c r="G13" s="816"/>
      <x:c r="H13" s="816"/>
      <x:c r="I13" s="2378"/>
      <x:c r="J13" s="2378"/>
      <x:c r="K13" s="816"/>
      <x:c r="L13" s="816"/>
      <x:c r="M13" s="816"/>
      <x:c r="O13" s="7"/>
    </x:row>
    <x:row r="14" spans="1:15" ht="20.1" customHeight="1" s="8" customFormat="1">
      <x:c r="B14" s="2379">
        <x:v>8</x:v>
      </x:c>
      <x:c r="C14" s="2375" t="s">
        <x:v>837</x:v>
      </x:c>
      <x:c r="D14" s="2379"/>
      <x:c r="E14" s="2379"/>
      <x:c r="F14" s="2379"/>
      <x:c r="G14" s="2379"/>
      <x:c r="H14" s="2379"/>
      <x:c r="I14" s="2379"/>
      <x:c r="J14" s="2379"/>
      <x:c r="K14" s="2380"/>
      <x:c r="L14" s="2379"/>
      <x:c r="M14" s="2379"/>
      <x:c r="O14" s="7"/>
    </x:row>
    <x:row r="15" spans="1:15" ht="20.1" customHeight="1" s="8" customFormat="1">
      <x:c r="B15" s="2379">
        <x:v>9</x:v>
      </x:c>
      <x:c r="C15" s="2375" t="s">
        <x:v>837</x:v>
      </x:c>
      <x:c r="D15" s="2379"/>
      <x:c r="E15" s="2379"/>
      <x:c r="F15" s="2379"/>
      <x:c r="G15" s="2379"/>
      <x:c r="H15" s="2379"/>
      <x:c r="I15" s="2379"/>
      <x:c r="J15" s="2379"/>
      <x:c r="K15" s="2380"/>
      <x:c r="L15" s="2379"/>
      <x:c r="M15" s="2379"/>
      <x:c r="O15" s="7"/>
    </x:row>
    <x:row r="16" spans="1:15" ht="20.1" customHeight="1" s="8" customFormat="1">
      <x:c r="B16" s="814">
        <x:v>10</x:v>
      </x:c>
      <x:c r="C16" s="815" t="s">
        <x:v>842</x:v>
      </x:c>
      <x:c r="D16" s="816"/>
      <x:c r="E16" s="816"/>
      <x:c r="F16" s="816"/>
      <x:c r="G16" s="816"/>
      <x:c r="H16" s="816"/>
      <x:c r="I16" s="2378"/>
      <x:c r="J16" s="2378"/>
      <x:c r="K16" s="816"/>
      <x:c r="L16" s="816"/>
      <x:c r="M16" s="816"/>
      <x:c r="O16" s="7"/>
    </x:row>
    <x:row r="17" spans="1:15" ht="20.1" customHeight="1" s="8" customFormat="1">
      <x:c r="B17" s="2381">
        <x:v>11</x:v>
      </x:c>
      <x:c r="C17" s="2382" t="s">
        <x:v>837</x:v>
      </x:c>
      <x:c r="D17" s="2381"/>
      <x:c r="E17" s="2381"/>
      <x:c r="F17" s="2381"/>
      <x:c r="G17" s="2381"/>
      <x:c r="H17" s="2381"/>
      <x:c r="I17" s="2381"/>
      <x:c r="J17" s="2381"/>
      <x:c r="K17" s="2383"/>
      <x:c r="L17" s="2381"/>
      <x:c r="M17" s="2381"/>
      <x:c r="O17" s="7"/>
    </x:row>
    <x:row r="18" spans="1:15" ht="24.75" customHeight="1" s="8" customFormat="1">
      <x:c r="A18" s="128"/>
      <x:c r="B18" s="823">
        <x:v>12</x:v>
      </x:c>
      <x:c r="C18" s="824" t="s">
        <x:v>843</x:v>
      </x:c>
      <x:c r="D18" s="2384"/>
      <x:c r="E18" s="2384"/>
      <x:c r="F18" s="2384"/>
      <x:c r="G18" s="2384"/>
      <x:c r="H18" s="2384"/>
      <x:c r="I18" s="2384"/>
      <x:c r="J18" s="2384"/>
      <x:c r="K18" s="1504">
        <x:f>9306551.01939722/1000</x:f>
      </x:c>
      <x:c r="L18" s="826"/>
      <x:c r="M18" s="826"/>
      <x:c r="N18" s="128"/>
      <x:c r="O18" s="7"/>
    </x:row>
    <x:row r="19" spans="1:15">
      <x:c r="A19" s="128"/>
      <x:c r="N19" s="128"/>
    </x:row>
    <x:row r="20" spans="1:15">
      <x:c r="A20" s="128"/>
      <x:c r="N20" s="128"/>
    </x:row>
    <x:row r="21" spans="1:15">
      <x:c r="A21" s="128"/>
      <x:c r="N21" s="128"/>
    </x:row>
    <x:row r="22" spans="1:15">
      <x:c r="A22" s="128"/>
      <x:c r="N22" s="128"/>
    </x:row>
    <x:row r="23" spans="1:15">
      <x:c r="A23" s="128"/>
      <x:c r="N23" s="128"/>
    </x:row>
    <x:row r="24" spans="1:15">
      <x:c r="A24" s="128"/>
      <x:c r="N24" s="128"/>
    </x:row>
    <x:row r="25" spans="1:15">
      <x:c r="A25" s="128"/>
      <x:c r="N25" s="128"/>
    </x:row>
    <x:row r="26" spans="1:15">
      <x:c r="A26" s="128"/>
      <x:c r="N26" s="128"/>
    </x:row>
    <x:row r="27" spans="1:15">
      <x:c r="A27" s="128"/>
      <x:c r="N27" s="128"/>
    </x:row>
    <x:row r="28" spans="1:15">
      <x:c r="A28" s="128"/>
      <x:c r="N28" s="128"/>
    </x:row>
    <x:row r="29" spans="1:15">
      <x:c r="A29" s="128"/>
      <x:c r="N29" s="128"/>
    </x:row>
    <x:row r="30" spans="1:15">
      <x:c r="A30" s="128"/>
      <x:c r="N30" s="128"/>
    </x:row>
    <x:row r="31" spans="1:15">
      <x:c r="A31" s="128"/>
      <x:c r="N31" s="128"/>
    </x:row>
    <x:row r="32" spans="1:15">
      <x:c r="A32" s="128"/>
      <x:c r="N32" s="128"/>
    </x:row>
    <x:row r="33" spans="1:15">
      <x:c r="A33" s="128"/>
      <x:c r="N33" s="128"/>
    </x:row>
    <x:row r="34" spans="1:15">
      <x:c r="A34" s="128"/>
      <x:c r="N34" s="128"/>
    </x:row>
    <x:row r="35" spans="1:15">
      <x:c r="A35" s="128"/>
      <x:c r="N35" s="128"/>
    </x:row>
    <x:row r="36" spans="1:15">
      <x:c r="A36" s="128"/>
      <x:c r="N36" s="128"/>
    </x:row>
    <x:row r="37" spans="1:15">
      <x:c r="A37" s="128"/>
      <x:c r="N37" s="128"/>
    </x:row>
    <x:row r="38" spans="1:15">
      <x:c r="A38" s="128"/>
      <x:c r="N38" s="128"/>
    </x:row>
    <x:row r="39" spans="1:15">
      <x:c r="A39" s="128"/>
      <x:c r="N39" s="128"/>
    </x:row>
    <x:row r="40" spans="1:15">
      <x:c r="A40" s="128"/>
      <x:c r="N40" s="128"/>
    </x:row>
    <x:row r="41" spans="1:15">
      <x:c r="A41" s="128"/>
      <x:c r="N41" s="128"/>
    </x:row>
    <x:row r="42" spans="1:15">
      <x:c r="A42" s="128"/>
      <x:c r="N42" s="128"/>
    </x:row>
    <x:row r="43" spans="1:15">
      <x:c r="A43" s="128"/>
      <x:c r="N43" s="128"/>
    </x:row>
    <x:row r="44" spans="1:15">
      <x:c r="A44" s="128"/>
      <x:c r="N44" s="128"/>
    </x:row>
    <x:row r="45" spans="1:15">
      <x:c r="A45" s="128"/>
      <x:c r="N45" s="128"/>
    </x:row>
    <x:row r="46" spans="1:15">
      <x:c r="A46" s="128"/>
      <x:c r="N46" s="128"/>
    </x:row>
    <x:row r="47" spans="1:15">
      <x:c r="A47" s="128"/>
      <x:c r="N47" s="128"/>
    </x:row>
    <x:row r="49" spans="1:15">
      <x:c r="A49" s="128"/>
      <x:c r="N49" s="128"/>
    </x:row>
    <x:row r="50" spans="1:15">
      <x:c r="A50" s="128"/>
      <x:c r="N50" s="128"/>
    </x:row>
    <x:row r="51" spans="1:15">
      <x:c r="A51" s="128"/>
      <x:c r="N51" s="128"/>
    </x:row>
    <x:row r="52" spans="1:15">
      <x:c r="A52" s="128"/>
      <x:c r="N52" s="128"/>
    </x:row>
    <x:row r="53" spans="1:15">
      <x:c r="A53" s="140"/>
      <x:c r="N53" s="140"/>
    </x:row>
    <x:row r="54" spans="1:15">
      <x:c r="A54" s="140"/>
      <x:c r="N54" s="140"/>
    </x:row>
    <x:row r="55" spans="1:15">
      <x:c r="A55" s="128"/>
      <x:c r="N55" s="128"/>
    </x:row>
    <x:row r="56" spans="1:15">
      <x:c r="A56" s="128"/>
      <x:c r="N56" s="128"/>
    </x:row>
    <x:row r="57" spans="1:15">
      <x:c r="A57" s="128"/>
      <x:c r="N57" s="128"/>
    </x:row>
    <x:row r="59" spans="1:15">
      <x:c r="A59" s="128"/>
      <x:c r="N59" s="128"/>
    </x:row>
    <x:row r="60" spans="1:15">
      <x:c r="A60" s="128"/>
      <x:c r="N60" s="128"/>
    </x:row>
    <x:row r="61" spans="1:15">
      <x:c r="A61" s="128"/>
      <x:c r="N61" s="128"/>
    </x:row>
    <x:row r="62" spans="1:15">
      <x:c r="A62" s="128"/>
      <x:c r="N62" s="128"/>
    </x:row>
    <x:row r="63" spans="1:15">
      <x:c r="A63" s="128"/>
      <x:c r="N63" s="128"/>
    </x:row>
    <x:row r="64" spans="1:15">
      <x:c r="A64" s="128"/>
      <x:c r="N64" s="128"/>
    </x:row>
    <x:row r="65" spans="1:15">
      <x:c r="A65" s="128"/>
      <x:c r="N65" s="128"/>
    </x:row>
    <x:row r="66" spans="1:15">
      <x:c r="A66" s="128"/>
      <x:c r="N66" s="128"/>
    </x:row>
    <x:row r="67" spans="1:15">
      <x:c r="A67" s="128"/>
      <x:c r="N67" s="128"/>
    </x:row>
    <x:row r="68" spans="1:15">
      <x:c r="A68" s="128"/>
      <x:c r="N68" s="128"/>
    </x:row>
    <x:row r="70" spans="1:15">
      <x:c r="A70" s="128"/>
      <x:c r="N70" s="128"/>
    </x:row>
    <x:row r="71" spans="1:15">
      <x:c r="A71" s="128"/>
      <x:c r="N71" s="128"/>
    </x:row>
    <x:row r="72" spans="1:15">
      <x:c r="A72" s="141"/>
      <x:c r="N72" s="141"/>
    </x:row>
    <x:row r="73" spans="1:15">
      <x:c r="A73" s="141"/>
      <x:c r="N73" s="141"/>
    </x:row>
    <x:row r="74" spans="1:15">
      <x:c r="A74" s="128"/>
      <x:c r="N74" s="128"/>
    </x:row>
    <x:row r="75" spans="1:15">
      <x:c r="A75" s="128"/>
      <x:c r="N75" s="128"/>
    </x:row>
    <x:row r="76" spans="1:15">
      <x:c r="A76" s="128"/>
      <x:c r="N76" s="128"/>
    </x:row>
    <x:row r="77" spans="1:15">
      <x:c r="A77" s="128"/>
      <x:c r="N77" s="128"/>
    </x:row>
    <x:row r="79" spans="1:15">
      <x:c r="A79" s="128"/>
      <x:c r="N79" s="128"/>
    </x:row>
    <x:row r="80" spans="1:15">
      <x:c r="A80" s="128"/>
      <x:c r="N80" s="128"/>
    </x:row>
    <x:row r="81" spans="1:15">
      <x:c r="A81" s="128"/>
      <x:c r="N81" s="128"/>
    </x:row>
    <x:row r="82" spans="1:15">
      <x:c r="A82" s="128"/>
      <x:c r="N82" s="128"/>
    </x:row>
    <x:row r="83" spans="1:15">
      <x:c r="A83" s="128"/>
      <x:c r="N83" s="128"/>
    </x:row>
    <x:row r="84" spans="1:15">
      <x:c r="A84" s="128"/>
      <x:c r="N84" s="128"/>
    </x:row>
    <x:row r="85" spans="1:15">
      <x:c r="A85" s="128"/>
      <x:c r="N85" s="128"/>
    </x:row>
    <x:row r="86" spans="1:15">
      <x:c r="A86" s="128"/>
      <x:c r="N86" s="128"/>
    </x:row>
    <x:row r="87" spans="1:15">
      <x:c r="A87" s="128"/>
      <x:c r="N87" s="128"/>
    </x:row>
    <x:row r="88" spans="1:15">
      <x:c r="A88" s="128"/>
      <x:c r="N88" s="128"/>
    </x:row>
    <x:row r="89" spans="1:15">
      <x:c r="A89" s="128"/>
      <x:c r="N89" s="128"/>
    </x:row>
    <x:row r="90" spans="1:15">
      <x:c r="A90" s="128"/>
      <x:c r="N90" s="128"/>
    </x:row>
    <x:row r="92" spans="1:15">
      <x:c r="A92" s="128"/>
      <x:c r="N92" s="128"/>
    </x:row>
    <x:row r="93" spans="1:15">
      <x:c r="A93" s="128"/>
      <x:c r="N93" s="128"/>
    </x:row>
    <x:row r="94" spans="1:15">
      <x:c r="A94" s="128"/>
      <x:c r="N94" s="128"/>
    </x:row>
    <x:row r="95" spans="1:15">
      <x:c r="A95" s="128"/>
      <x:c r="N95" s="128"/>
    </x:row>
    <x:row r="96" spans="1:15">
      <x:c r="A96" s="128"/>
      <x:c r="N96" s="128"/>
    </x:row>
    <x:row r="97" spans="1:15">
      <x:c r="A97" s="128"/>
      <x:c r="N97" s="128"/>
    </x:row>
    <x:row r="98" spans="1:15">
      <x:c r="A98" s="128"/>
      <x:c r="N98" s="128"/>
    </x:row>
    <x:row r="99" spans="1:15">
      <x:c r="A99" s="128"/>
      <x:c r="N99" s="128"/>
    </x:row>
    <x:row r="100" spans="1:15">
      <x:c r="A100" s="128"/>
      <x:c r="N100" s="128"/>
    </x:row>
    <x:row r="101" spans="1:15">
      <x:c r="A101" s="128"/>
      <x:c r="N101" s="128"/>
    </x:row>
    <x:row r="103" spans="1:15">
      <x:c r="A103" s="128"/>
      <x:c r="N103" s="128"/>
    </x:row>
    <x:row r="104" spans="1:15">
      <x:c r="A104" s="128"/>
      <x:c r="N104" s="128"/>
    </x:row>
    <x:row r="105" spans="1:15">
      <x:c r="A105" s="128"/>
      <x:c r="N105" s="128"/>
    </x:row>
    <x:row r="107" spans="1:15">
      <x:c r="A107" s="128"/>
      <x:c r="N107" s="128"/>
    </x:row>
    <x:row r="108" spans="1:15">
      <x:c r="A108" s="128"/>
      <x:c r="N108" s="128"/>
    </x:row>
    <x:row r="109" spans="1:15">
      <x:c r="A109" s="128"/>
      <x:c r="N109" s="128"/>
    </x:row>
    <x:row r="110" spans="1:15">
      <x:c r="A110" s="128"/>
      <x:c r="N110" s="128"/>
    </x:row>
    <x:row r="112" spans="1:15">
      <x:c r="A112" s="128"/>
      <x:c r="N112" s="128"/>
    </x:row>
    <x:row r="113" spans="1:15">
      <x:c r="A113" s="128"/>
      <x:c r="N113" s="128"/>
    </x:row>
    <x:row r="114" spans="1:15">
      <x:c r="A114" s="128"/>
      <x:c r="N114" s="128"/>
    </x:row>
    <x:row r="115" spans="1:15">
      <x:c r="A115" s="128"/>
      <x:c r="N115" s="128"/>
    </x:row>
    <x:row r="117" spans="1:15">
      <x:c r="A117" s="128"/>
      <x:c r="N117" s="128"/>
    </x:row>
    <x:row r="118" spans="1:15">
      <x:c r="A118" s="128"/>
      <x:c r="N118" s="128"/>
    </x:row>
    <x:row r="119" spans="1:15">
      <x:c r="A119" s="128"/>
      <x:c r="N119" s="128"/>
    </x:row>
    <x:row r="120" spans="1:15">
      <x:c r="A120" s="128"/>
      <x:c r="N120" s="128"/>
    </x:row>
    <x:row r="121" spans="1:15">
      <x:c r="A121" s="128"/>
      <x:c r="N121" s="128"/>
    </x:row>
    <x:row r="122" spans="1:15">
      <x:c r="A122" s="128"/>
      <x:c r="N122" s="128"/>
    </x:row>
  </x:sheetData>
  <x:mergeCells count="3">
    <x:mergeCell ref="D5:H5"/>
    <x:mergeCell ref="I5:J5"/>
    <x:mergeCell ref="K5:K6"/>
  </x:mergeCells>
  <x:hyperlinks>
    <x:hyperlink ref="O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differentOddEven="0" differentFirst="0" scaleWithDoc="1" alignWithMargins="1">
    <x:oddHeader>&amp;CEN
Annex 5</x:oddHeader>
    <x:oddFooter>&amp;C&amp;P</x:oddFooter>
    <x:evenHeader/>
    <x:evenFooter/>
    <x:firstHeader/>
    <x:firstFooter/>
  </x:headerFooter>
  <x:tableParts count="0"/>
</x:worksheet>
</file>

<file path=xl/worksheets/sheet1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5FAC5B60-5A0B-45E2-8ADD-1F6855C13C36}" mc:Ignorable="x14ac xr xr2 xr3">
  <x:sheetPr>
    <x:outlinePr summaryBelow="1" summaryRight="1"/>
    <x:pageSetUpPr fitToPage="1"/>
  </x:sheetPr>
  <x:dimension ref="A1:M99"/>
  <x:sheetViews>
    <x:sheetView showGridLines="0" zoomScale="90" zoomScaleNormal="90" zoomScalePageLayoutView="80" workbookViewId="0">
      <x:selection activeCell="B4" sqref="B4 B4:K16"/>
    </x:sheetView>
  </x:sheetViews>
  <x:sheetFormatPr defaultColWidth="9.140625" defaultRowHeight="14.25"/>
  <x:cols>
    <x:col min="1" max="1" width="4.710938" style="8" customWidth="1"/>
    <x:col min="2" max="2" width="9.140625" style="14" customWidth="1"/>
    <x:col min="3" max="3" width="35" style="8" customWidth="1"/>
    <x:col min="4" max="4" width="12.570312" style="8" customWidth="1"/>
    <x:col min="5" max="5" width="12.710938" style="8" customWidth="1"/>
    <x:col min="6" max="6" width="10.710938" style="8" customWidth="1"/>
    <x:col min="7" max="7" width="12.710938" style="8" customWidth="1"/>
    <x:col min="8" max="8" width="11.570312" style="8" customWidth="1"/>
    <x:col min="9" max="10" width="12.710938" style="8" customWidth="1"/>
    <x:col min="11" max="11" width="11" style="8" customWidth="1"/>
    <x:col min="12" max="12" width="4.710938" style="5" customWidth="1"/>
    <x:col min="13" max="13" width="12.140625" style="8" customWidth="1"/>
    <x:col min="14" max="16384" width="9.140625" style="8" customWidth="1"/>
  </x:cols>
  <x:sheetData>
    <x:row r="1" spans="1:13" ht="25.5" customHeight="1">
      <x:c r="B1" s="19" t="s">
        <x:v>844</x:v>
      </x:c>
      <x:c r="C1" s="14"/>
      <x:c r="M1" s="2242" t="s">
        <x:v>182</x:v>
      </x:c>
    </x:row>
    <x:row r="2" spans="1:13" ht="15.75" customHeight="1">
      <x:c r="B2" s="156" t="s">
        <x:v>183</x:v>
      </x:c>
      <x:c r="C2" s="1"/>
      <x:c r="E2" s="1972"/>
      <x:c r="F2" s="1972"/>
      <x:c r="G2" s="1972"/>
      <x:c r="H2" s="1972"/>
    </x:row>
    <x:row r="3" spans="1:13">
      <x:c r="A3" s="15"/>
      <x:c r="B3" s="16"/>
      <x:c r="C3" s="17"/>
      <x:c r="D3" s="1247"/>
      <x:c r="E3" s="1247"/>
      <x:c r="F3" s="1247"/>
      <x:c r="G3" s="1247"/>
      <x:c r="H3" s="1247"/>
      <x:c r="I3" s="1247"/>
      <x:c r="J3" s="1247"/>
      <x:c r="K3" s="1247"/>
      <x:c r="M3" s="15"/>
    </x:row>
    <x:row r="4" spans="1:13" ht="20.1" customHeight="1" s="187" customFormat="1">
      <x:c r="B4" s="1180"/>
      <x:c r="C4" s="188"/>
      <x:c r="D4" s="189" t="s">
        <x:v>544</x:v>
      </x:c>
      <x:c r="E4" s="189" t="s">
        <x:v>545</x:v>
      </x:c>
      <x:c r="F4" s="189" t="s">
        <x:v>546</x:v>
      </x:c>
      <x:c r="G4" s="189" t="s">
        <x:v>583</x:v>
      </x:c>
      <x:c r="H4" s="189" t="s">
        <x:v>584</x:v>
      </x:c>
      <x:c r="I4" s="189" t="s">
        <x:v>657</x:v>
      </x:c>
      <x:c r="J4" s="189" t="s">
        <x:v>658</x:v>
      </x:c>
      <x:c r="K4" s="189" t="s">
        <x:v>699</x:v>
      </x:c>
      <x:c r="L4" s="8"/>
    </x:row>
    <x:row r="5" spans="1:13" ht="73.5" customHeight="1" s="187" customFormat="1">
      <x:c r="B5" s="190"/>
      <x:c r="C5" s="191"/>
      <x:c r="D5" s="203" t="s">
        <x:v>845</x:v>
      </x:c>
      <x:c r="E5" s="203" t="s">
        <x:v>846</x:v>
      </x:c>
      <x:c r="F5" s="203" t="s">
        <x:v>847</x:v>
      </x:c>
      <x:c r="G5" s="203" t="s">
        <x:v>848</x:v>
      </x:c>
      <x:c r="H5" s="203" t="s">
        <x:v>849</x:v>
      </x:c>
      <x:c r="I5" s="203" t="s">
        <x:v>850</x:v>
      </x:c>
      <x:c r="J5" s="203" t="s">
        <x:v>649</x:v>
      </x:c>
      <x:c r="K5" s="203" t="s">
        <x:v>851</x:v>
      </x:c>
      <x:c r="L5" s="8"/>
    </x:row>
    <x:row r="6" spans="1:13" ht="24.95" customHeight="1" s="166" customFormat="1">
      <x:c r="B6" s="917" t="s">
        <x:v>852</x:v>
      </x:c>
      <x:c r="C6" s="719" t="s">
        <x:v>853</x:v>
      </x:c>
      <x:c r="D6" s="959"/>
      <x:c r="E6" s="2385"/>
      <x:c r="F6" s="2386"/>
      <x:c r="G6" s="2387"/>
      <x:c r="H6" s="2388"/>
      <x:c r="I6" s="2388"/>
      <x:c r="J6" s="2388"/>
      <x:c r="K6" s="2388"/>
      <x:c r="L6" s="8"/>
    </x:row>
    <x:row r="7" spans="1:13" ht="24.95" customHeight="1" s="166" customFormat="1">
      <x:c r="B7" s="738" t="s">
        <x:v>854</x:v>
      </x:c>
      <x:c r="C7" s="600" t="s">
        <x:v>855</x:v>
      </x:c>
      <x:c r="D7" s="2389"/>
      <x:c r="E7" s="2389"/>
      <x:c r="F7" s="2390"/>
      <x:c r="G7" s="2391"/>
      <x:c r="H7" s="2392"/>
      <x:c r="I7" s="2392"/>
      <x:c r="J7" s="2392"/>
      <x:c r="K7" s="2392"/>
      <x:c r="L7" s="8"/>
    </x:row>
    <x:row r="8" spans="1:13" ht="24.95" customHeight="1" s="166" customFormat="1">
      <x:c r="B8" s="738">
        <x:v>1</x:v>
      </x:c>
      <x:c r="C8" s="600" t="s">
        <x:v>856</x:v>
      </x:c>
      <x:c r="D8" s="2389">
        <x:v>117216.9413</x:v>
      </x:c>
      <x:c r="E8" s="2389">
        <x:v>61479.7764</x:v>
      </x:c>
      <x:c r="F8" s="2393"/>
      <x:c r="G8" s="2391" t="s">
        <x:v>857</x:v>
      </x:c>
      <x:c r="H8" s="2389">
        <x:v>250175.4047</x:v>
      </x:c>
      <x:c r="I8" s="2389">
        <x:v>250175.4047</x:v>
      </x:c>
      <x:c r="J8" s="2389">
        <x:v>250175.4047</x:v>
      </x:c>
      <x:c r="K8" s="2389">
        <x:v>154814.0762</x:v>
      </x:c>
      <x:c r="L8" s="8"/>
    </x:row>
    <x:row r="9" spans="1:13" ht="24.95" customHeight="1" s="166" customFormat="1">
      <x:c r="B9" s="738">
        <x:v>2</x:v>
      </x:c>
      <x:c r="C9" s="600" t="s">
        <x:v>858</x:v>
      </x:c>
      <x:c r="D9" s="2393"/>
      <x:c r="E9" s="2393"/>
      <x:c r="F9" s="2392"/>
      <x:c r="G9" s="2392"/>
      <x:c r="H9" s="2392"/>
      <x:c r="I9" s="2392"/>
      <x:c r="J9" s="2392"/>
      <x:c r="K9" s="2392"/>
      <x:c r="L9" s="8"/>
    </x:row>
    <x:row r="10" spans="1:13" ht="24.95" customHeight="1" s="166" customFormat="1">
      <x:c r="B10" s="738" t="s">
        <x:v>418</x:v>
      </x:c>
      <x:c r="C10" s="600" t="s">
        <x:v>859</x:v>
      </x:c>
      <x:c r="D10" s="2393"/>
      <x:c r="E10" s="2393"/>
      <x:c r="F10" s="2392"/>
      <x:c r="G10" s="2393"/>
      <x:c r="H10" s="2392"/>
      <x:c r="I10" s="2392"/>
      <x:c r="J10" s="2392"/>
      <x:c r="K10" s="2392"/>
      <x:c r="L10" s="8"/>
    </x:row>
    <x:row r="11" spans="1:13" ht="24.95" customHeight="1" s="166" customFormat="1">
      <x:c r="B11" s="738" t="s">
        <x:v>860</x:v>
      </x:c>
      <x:c r="C11" s="600" t="s">
        <x:v>861</x:v>
      </x:c>
      <x:c r="D11" s="2393"/>
      <x:c r="E11" s="2393"/>
      <x:c r="F11" s="2392"/>
      <x:c r="G11" s="2393"/>
      <x:c r="H11" s="2392"/>
      <x:c r="I11" s="2392"/>
      <x:c r="J11" s="2392"/>
      <x:c r="K11" s="2392"/>
      <x:c r="L11" s="8"/>
    </x:row>
    <x:row r="12" spans="1:13" ht="24.95" customHeight="1" s="166" customFormat="1">
      <x:c r="B12" s="738" t="s">
        <x:v>862</x:v>
      </x:c>
      <x:c r="C12" s="600" t="s">
        <x:v>863</x:v>
      </x:c>
      <x:c r="D12" s="2393"/>
      <x:c r="E12" s="2393"/>
      <x:c r="F12" s="2392"/>
      <x:c r="G12" s="2393"/>
      <x:c r="H12" s="2392"/>
      <x:c r="I12" s="2392"/>
      <x:c r="J12" s="2392"/>
      <x:c r="K12" s="2392"/>
      <x:c r="L12" s="8"/>
    </x:row>
    <x:row r="13" spans="1:13" ht="24.95" customHeight="1" s="166" customFormat="1">
      <x:c r="B13" s="738">
        <x:v>3</x:v>
      </x:c>
      <x:c r="C13" s="600" t="s">
        <x:v>864</x:v>
      </x:c>
      <x:c r="D13" s="2393"/>
      <x:c r="E13" s="2393"/>
      <x:c r="F13" s="2393"/>
      <x:c r="G13" s="2393"/>
      <x:c r="H13" s="2389"/>
      <x:c r="I13" s="2389"/>
      <x:c r="J13" s="2389"/>
      <x:c r="K13" s="2389"/>
      <x:c r="L13" s="8"/>
    </x:row>
    <x:row r="14" spans="1:13" ht="24.95" customHeight="1" s="166" customFormat="1">
      <x:c r="B14" s="738">
        <x:v>4</x:v>
      </x:c>
      <x:c r="C14" s="600" t="s">
        <x:v>865</x:v>
      </x:c>
      <x:c r="D14" s="2393"/>
      <x:c r="E14" s="2393"/>
      <x:c r="F14" s="2393"/>
      <x:c r="G14" s="2393"/>
      <x:c r="H14" s="2389">
        <x:v>266299.3998</x:v>
      </x:c>
      <x:c r="I14" s="2389">
        <x:v>3039.8553</x:v>
      </x:c>
      <x:c r="J14" s="2389">
        <x:v>3039.8553</x:v>
      </x:c>
      <x:c r="K14" s="2389">
        <x:v>607.9711</x:v>
      </x:c>
      <x:c r="L14" s="8"/>
    </x:row>
    <x:row r="15" spans="1:13" ht="24.95" customHeight="1" s="166" customFormat="1">
      <x:c r="B15" s="739">
        <x:v>5</x:v>
      </x:c>
      <x:c r="C15" s="602" t="s">
        <x:v>866</x:v>
      </x:c>
      <x:c r="D15" s="2394"/>
      <x:c r="E15" s="2394"/>
      <x:c r="F15" s="2394"/>
      <x:c r="G15" s="2394"/>
      <x:c r="H15" s="2395"/>
      <x:c r="I15" s="2395"/>
      <x:c r="J15" s="2395"/>
      <x:c r="K15" s="2395"/>
      <x:c r="L15" s="8"/>
    </x:row>
    <x:row r="16" spans="1:13" ht="24.95" customHeight="1" s="166" customFormat="1">
      <x:c r="B16" s="190">
        <x:v>6</x:v>
      </x:c>
      <x:c r="C16" s="724" t="s">
        <x:v>581</x:v>
      </x:c>
      <x:c r="D16" s="2396"/>
      <x:c r="E16" s="2396"/>
      <x:c r="F16" s="2396"/>
      <x:c r="G16" s="2396"/>
      <x:c r="H16" s="2397">
        <x:v>516474.8045</x:v>
      </x:c>
      <x:c r="I16" s="2397">
        <x:v>253215.26</x:v>
      </x:c>
      <x:c r="J16" s="2397">
        <x:v>253215.26</x:v>
      </x:c>
      <x:c r="K16" s="2397">
        <x:v>155422.0473</x:v>
      </x:c>
      <x:c r="L16" s="8"/>
    </x:row>
    <x:row r="17" spans="1:13">
      <x:c r="A17" s="15"/>
    </x:row>
    <x:row r="18" spans="1:13">
      <x:c r="L18" s="128"/>
    </x:row>
    <x:row r="19" spans="1:13">
      <x:c r="L19" s="128"/>
    </x:row>
    <x:row r="20" spans="1:13">
      <x:c r="L20" s="128"/>
    </x:row>
    <x:row r="21" spans="1:13">
      <x:c r="L21" s="128"/>
    </x:row>
    <x:row r="22" spans="1:13">
      <x:c r="L22" s="133"/>
    </x:row>
    <x:row r="23" spans="1:13">
      <x:c r="L23" s="133"/>
    </x:row>
    <x:row r="24" spans="1:13">
      <x:c r="L24" s="128"/>
    </x:row>
    <x:row r="25" spans="1:13">
      <x:c r="L25" s="128"/>
    </x:row>
    <x:row r="26" spans="1:13"/>
    <x:row r="27" spans="1:13">
      <x:c r="L27" s="128"/>
    </x:row>
    <x:row r="28" spans="1:13">
      <x:c r="L28" s="128"/>
    </x:row>
    <x:row r="29" spans="1:13">
      <x:c r="L29" s="128"/>
    </x:row>
    <x:row r="30" spans="1:13">
      <x:c r="L30" s="128"/>
    </x:row>
    <x:row r="31" spans="1:13">
      <x:c r="L31" s="140"/>
    </x:row>
    <x:row r="32" spans="1:13">
      <x:c r="L32" s="140"/>
    </x:row>
    <x:row r="33" spans="1:13">
      <x:c r="L33" s="128"/>
    </x:row>
    <x:row r="34" spans="1:13">
      <x:c r="L34" s="128"/>
    </x:row>
    <x:row r="35" spans="1:13">
      <x:c r="L35" s="128"/>
    </x:row>
    <x:row r="36" spans="1:13"/>
    <x:row r="37" spans="1:13">
      <x:c r="L37" s="128"/>
    </x:row>
    <x:row r="38" spans="1:13">
      <x:c r="L38" s="128"/>
    </x:row>
    <x:row r="39" spans="1:13">
      <x:c r="L39" s="128"/>
    </x:row>
    <x:row r="40" spans="1:13">
      <x:c r="L40" s="128"/>
    </x:row>
    <x:row r="41" spans="1:13">
      <x:c r="L41" s="128"/>
    </x:row>
    <x:row r="42" spans="1:13">
      <x:c r="L42" s="128"/>
    </x:row>
    <x:row r="43" spans="1:13">
      <x:c r="L43" s="128"/>
    </x:row>
    <x:row r="44" spans="1:13">
      <x:c r="L44" s="128"/>
    </x:row>
    <x:row r="45" spans="1:13">
      <x:c r="L45" s="128"/>
    </x:row>
    <x:row r="46" spans="1:13">
      <x:c r="L46" s="128"/>
    </x:row>
    <x:row r="47" spans="1:13"/>
    <x:row r="48" spans="1:13">
      <x:c r="L48" s="128"/>
    </x:row>
    <x:row r="49" spans="1:13">
      <x:c r="L49" s="128"/>
    </x:row>
    <x:row r="50" spans="1:13">
      <x:c r="L50" s="140"/>
    </x:row>
    <x:row r="51" spans="1:13">
      <x:c r="L51" s="140"/>
    </x:row>
    <x:row r="52" spans="1:13">
      <x:c r="L52" s="128"/>
    </x:row>
    <x:row r="53" spans="1:13">
      <x:c r="L53" s="128"/>
    </x:row>
    <x:row r="54" spans="1:13">
      <x:c r="L54" s="128"/>
    </x:row>
    <x:row r="55" spans="1:13">
      <x:c r="L55" s="128"/>
    </x:row>
    <x:row r="56" spans="1:13"/>
    <x:row r="57" spans="1:13">
      <x:c r="L57" s="128"/>
    </x:row>
    <x:row r="58" spans="1:13">
      <x:c r="L58" s="128"/>
    </x:row>
    <x:row r="59" spans="1:13">
      <x:c r="L59" s="128"/>
    </x:row>
    <x:row r="60" spans="1:13">
      <x:c r="L60" s="128"/>
    </x:row>
    <x:row r="61" spans="1:13">
      <x:c r="L61" s="128"/>
    </x:row>
    <x:row r="62" spans="1:13">
      <x:c r="L62" s="128"/>
    </x:row>
    <x:row r="63" spans="1:13">
      <x:c r="L63" s="128"/>
    </x:row>
    <x:row r="64" spans="1:13">
      <x:c r="L64" s="128"/>
    </x:row>
    <x:row r="65" spans="1:13">
      <x:c r="L65" s="128"/>
    </x:row>
    <x:row r="66" spans="1:13">
      <x:c r="L66" s="128"/>
    </x:row>
    <x:row r="67" spans="1:13">
      <x:c r="L67" s="128"/>
    </x:row>
    <x:row r="68" spans="1:13">
      <x:c r="L68" s="128"/>
    </x:row>
    <x:row r="69" spans="1:13"/>
    <x:row r="70" spans="1:13">
      <x:c r="L70" s="128"/>
    </x:row>
    <x:row r="71" spans="1:13">
      <x:c r="L71" s="128"/>
    </x:row>
    <x:row r="72" spans="1:13">
      <x:c r="L72" s="128"/>
    </x:row>
    <x:row r="73" spans="1:13">
      <x:c r="L73" s="128"/>
    </x:row>
    <x:row r="74" spans="1:13">
      <x:c r="L74" s="128"/>
    </x:row>
    <x:row r="75" spans="1:13">
      <x:c r="L75" s="128"/>
    </x:row>
    <x:row r="76" spans="1:13">
      <x:c r="L76" s="128"/>
    </x:row>
    <x:row r="77" spans="1:13">
      <x:c r="L77" s="128"/>
    </x:row>
    <x:row r="78" spans="1:13">
      <x:c r="L78" s="128"/>
    </x:row>
    <x:row r="79" spans="1:13"/>
    <x:row r="80" spans="1:13">
      <x:c r="L80" s="128"/>
    </x:row>
    <x:row r="81" spans="1:13">
      <x:c r="L81" s="128"/>
    </x:row>
    <x:row r="82" spans="1:13">
      <x:c r="L82" s="128"/>
    </x:row>
    <x:row r="83" spans="1:13"/>
    <x:row r="84" spans="1:13">
      <x:c r="L84" s="128"/>
    </x:row>
    <x:row r="85" spans="1:13">
      <x:c r="L85" s="128"/>
    </x:row>
    <x:row r="86" spans="1:13">
      <x:c r="L86" s="128"/>
    </x:row>
    <x:row r="87" spans="1:13">
      <x:c r="L87" s="128"/>
    </x:row>
    <x:row r="88" spans="1:13"/>
    <x:row r="89" spans="1:13">
      <x:c r="L89" s="128"/>
    </x:row>
    <x:row r="90" spans="1:13">
      <x:c r="L90" s="128"/>
    </x:row>
    <x:row r="91" spans="1:13">
      <x:c r="L91" s="128"/>
    </x:row>
    <x:row r="92" spans="1:13">
      <x:c r="L92" s="128"/>
    </x:row>
    <x:row r="93" spans="1:13"/>
    <x:row r="94" spans="1:13">
      <x:c r="L94" s="128"/>
    </x:row>
    <x:row r="95" spans="1:13">
      <x:c r="L95" s="128"/>
    </x:row>
    <x:row r="96" spans="1:13">
      <x:c r="L96" s="128"/>
    </x:row>
    <x:row r="97" spans="1:13">
      <x:c r="L97" s="128"/>
    </x:row>
    <x:row r="98" spans="1:13">
      <x:c r="L98" s="128"/>
    </x:row>
    <x:row r="99" spans="1:13">
      <x:c r="L99" s="128"/>
    </x:row>
  </x:sheetData>
  <x:mergeCells count="1">
    <x:mergeCell ref="E2:H2"/>
  </x:mergeCells>
  <x:hyperlinks>
    <x:hyperlink ref="M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x:ignoredErrors>
    <x:ignoredError sqref="G8" numberStoredAsText="1"/>
  </x:ignoredErrors>
  <x:tableParts count="0"/>
</x:worksheet>
</file>

<file path=xl/worksheets/sheet1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9A03854-F37D-4824-80EF-BACEF7F608C9}" mc:Ignorable="x14ac xr xr2 xr3">
  <x:sheetPr>
    <x:outlinePr summaryBelow="1" summaryRight="1"/>
    <x:pageSetUpPr fitToPage="1"/>
  </x:sheetPr>
  <x:dimension ref="A1:O105"/>
  <x:sheetViews>
    <x:sheetView showGridLines="0" zoomScale="90" zoomScaleNormal="90" workbookViewId="0">
      <x:selection activeCell="B3" sqref="B3 B3:E11"/>
    </x:sheetView>
  </x:sheetViews>
  <x:sheetFormatPr defaultColWidth="9.140625" defaultRowHeight="14.25"/>
  <x:cols>
    <x:col min="1" max="1" width="4.710938" style="8" customWidth="1"/>
    <x:col min="2" max="2" width="9.140625" style="8" customWidth="1"/>
    <x:col min="3" max="3" width="67.425781" style="8" customWidth="1"/>
    <x:col min="4" max="4" width="15" style="8" customWidth="1"/>
    <x:col min="5" max="5" width="14.855469" style="8" customWidth="1"/>
    <x:col min="6" max="6" width="4.710938" style="5" customWidth="1"/>
    <x:col min="7" max="7" width="13.140625" style="8" customWidth="1"/>
    <x:col min="8" max="8" width="9.140625" style="8" customWidth="1"/>
    <x:col min="9" max="9" width="12.855469" style="8" bestFit="1" customWidth="1"/>
    <x:col min="10" max="16384" width="9.140625" style="8" customWidth="1"/>
  </x:cols>
  <x:sheetData>
    <x:row r="1" spans="1:15" ht="18" customHeight="1">
      <x:c r="A1" s="5"/>
      <x:c r="B1" s="19" t="s">
        <x:v>867</x:v>
      </x:c>
      <x:c r="G1" s="2242" t="s">
        <x:v>182</x:v>
      </x:c>
    </x:row>
    <x:row r="2" spans="1:15">
      <x:c r="B2" s="156" t="s">
        <x:v>183</x:v>
      </x:c>
      <x:c r="D2" s="10"/>
      <x:c r="E2" s="10"/>
    </x:row>
    <x:row r="3" spans="1:15" s="10" customFormat="1">
      <x:c r="B3" s="350"/>
      <x:c r="C3" s="164"/>
      <x:c r="D3" s="197" t="s">
        <x:v>544</x:v>
      </x:c>
      <x:c r="E3" s="197" t="s">
        <x:v>545</x:v>
      </x:c>
      <x:c r="F3" s="5"/>
      <x:c r="H3" s="8"/>
      <x:c r="I3" s="8"/>
      <x:c r="J3" s="8"/>
      <x:c r="K3" s="8"/>
      <x:c r="L3" s="8"/>
      <x:c r="M3" s="8"/>
      <x:c r="N3" s="8"/>
      <x:c r="O3" s="8"/>
    </x:row>
    <x:row r="4" spans="1:15" s="10" customFormat="1">
      <x:c r="B4" s="350"/>
      <x:c r="C4" s="350"/>
      <x:c r="D4" s="1975" t="s">
        <x:v>868</x:v>
      </x:c>
      <x:c r="E4" s="1975" t="s">
        <x:v>851</x:v>
      </x:c>
      <x:c r="F4" s="8"/>
      <x:c r="H4" s="8"/>
      <x:c r="I4" s="8"/>
      <x:c r="J4" s="8"/>
      <x:c r="K4" s="8"/>
      <x:c r="L4" s="8"/>
      <x:c r="M4" s="8"/>
      <x:c r="N4" s="8"/>
      <x:c r="O4" s="8"/>
    </x:row>
    <x:row r="5" spans="1:15" ht="15" customHeight="1" s="10" customFormat="1">
      <x:c r="B5" s="198"/>
      <x:c r="C5" s="198"/>
      <x:c r="D5" s="1334"/>
      <x:c r="E5" s="1334"/>
      <x:c r="F5" s="8"/>
      <x:c r="H5" s="8"/>
      <x:c r="I5" s="8"/>
      <x:c r="J5" s="8"/>
      <x:c r="K5" s="8"/>
      <x:c r="L5" s="8"/>
      <x:c r="M5" s="8"/>
      <x:c r="N5" s="8"/>
      <x:c r="O5" s="8"/>
    </x:row>
    <x:row r="6" spans="1:15" ht="24" customHeight="1" s="10" customFormat="1">
      <x:c r="A6" s="128"/>
      <x:c r="B6" s="917">
        <x:v>1</x:v>
      </x:c>
      <x:c r="C6" s="719" t="s">
        <x:v>869</x:v>
      </x:c>
      <x:c r="D6" s="1426">
        <x:v>0</x:v>
      </x:c>
      <x:c r="E6" s="1426">
        <x:v>0</x:v>
      </x:c>
      <x:c r="F6" s="8"/>
      <x:c r="H6" s="8"/>
      <x:c r="I6" s="8"/>
      <x:c r="J6" s="8"/>
      <x:c r="K6" s="8"/>
      <x:c r="L6" s="8"/>
      <x:c r="M6" s="8"/>
      <x:c r="N6" s="8"/>
      <x:c r="O6" s="8"/>
    </x:row>
    <x:row r="7" spans="1:15" ht="20.1" customHeight="1" s="10" customFormat="1">
      <x:c r="A7" s="128"/>
      <x:c r="B7" s="738">
        <x:v>2</x:v>
      </x:c>
      <x:c r="C7" s="968" t="s">
        <x:v>870</x:v>
      </x:c>
      <x:c r="D7" s="2398"/>
      <x:c r="E7" s="199">
        <x:v>0</x:v>
      </x:c>
      <x:c r="F7" s="8"/>
      <x:c r="H7" s="8"/>
      <x:c r="I7" s="8"/>
      <x:c r="J7" s="8"/>
      <x:c r="K7" s="8"/>
      <x:c r="L7" s="8"/>
      <x:c r="M7" s="8"/>
      <x:c r="N7" s="8"/>
      <x:c r="O7" s="8"/>
    </x:row>
    <x:row r="8" spans="1:15" ht="20.1" customHeight="1" s="10" customFormat="1">
      <x:c r="A8" s="128"/>
      <x:c r="B8" s="738">
        <x:v>3</x:v>
      </x:c>
      <x:c r="C8" s="968" t="s">
        <x:v>871</x:v>
      </x:c>
      <x:c r="D8" s="2398"/>
      <x:c r="E8" s="199">
        <x:v>0</x:v>
      </x:c>
      <x:c r="F8" s="8"/>
      <x:c r="H8" s="8"/>
      <x:c r="I8" s="8"/>
      <x:c r="J8" s="8"/>
      <x:c r="K8" s="8"/>
      <x:c r="L8" s="8"/>
      <x:c r="M8" s="8"/>
      <x:c r="N8" s="8"/>
      <x:c r="O8" s="8"/>
    </x:row>
    <x:row r="9" spans="1:15" ht="20.1" customHeight="1" s="10" customFormat="1">
      <x:c r="A9" s="128"/>
      <x:c r="B9" s="738">
        <x:v>4</x:v>
      </x:c>
      <x:c r="C9" s="600" t="s">
        <x:v>872</x:v>
      </x:c>
      <x:c r="D9" s="199">
        <x:v>158183.28202</x:v>
      </x:c>
      <x:c r="E9" s="199">
        <x:v>45646.3208</x:v>
      </x:c>
      <x:c r="F9" s="8"/>
      <x:c r="H9" s="8"/>
      <x:c r="I9" s="8"/>
      <x:c r="J9" s="8"/>
      <x:c r="K9" s="8"/>
      <x:c r="L9" s="8"/>
      <x:c r="M9" s="8"/>
      <x:c r="N9" s="8"/>
      <x:c r="O9" s="8"/>
    </x:row>
    <x:row r="10" spans="1:15" ht="20.1" customHeight="1" s="10" customFormat="1">
      <x:c r="A10" s="128"/>
      <x:c r="B10" s="738" t="s">
        <x:v>873</x:v>
      </x:c>
      <x:c r="C10" s="600" t="s">
        <x:v>874</x:v>
      </x:c>
      <x:c r="D10" s="199">
        <x:v>0</x:v>
      </x:c>
      <x:c r="E10" s="199">
        <x:v>0</x:v>
      </x:c>
      <x:c r="F10" s="8"/>
      <x:c r="H10" s="8"/>
      <x:c r="I10" s="8"/>
      <x:c r="J10" s="8"/>
      <x:c r="K10" s="8"/>
      <x:c r="L10" s="8"/>
      <x:c r="M10" s="8"/>
      <x:c r="N10" s="8"/>
      <x:c r="O10" s="8"/>
    </x:row>
    <x:row r="11" spans="1:15" ht="20.1" customHeight="1" s="10" customFormat="1">
      <x:c r="A11" s="128"/>
      <x:c r="B11" s="969">
        <x:v>5</x:v>
      </x:c>
      <x:c r="C11" s="901" t="s">
        <x:v>875</x:v>
      </x:c>
      <x:c r="D11" s="1428">
        <x:v>158183.28202</x:v>
      </x:c>
      <x:c r="E11" s="1428">
        <x:v>45646.3208</x:v>
      </x:c>
      <x:c r="F11" s="8"/>
      <x:c r="H11" s="8"/>
      <x:c r="I11" s="8"/>
      <x:c r="J11" s="8"/>
      <x:c r="K11" s="8"/>
      <x:c r="L11" s="8"/>
      <x:c r="M11" s="8"/>
      <x:c r="N11" s="8"/>
      <x:c r="O11" s="8"/>
    </x:row>
    <x:row r="12" spans="1:15" s="10" customFormat="1">
      <x:c r="C12" s="6"/>
      <x:c r="F12" s="8"/>
      <x:c r="H12" s="8"/>
      <x:c r="I12" s="8"/>
      <x:c r="J12" s="8"/>
      <x:c r="K12" s="8"/>
      <x:c r="L12" s="8"/>
      <x:c r="M12" s="8"/>
      <x:c r="N12" s="8"/>
      <x:c r="O12" s="8"/>
    </x:row>
    <x:row r="13" spans="1:15">
      <x:c r="F13" s="128"/>
    </x:row>
    <x:row r="14" spans="1:15">
      <x:c r="F14" s="128"/>
    </x:row>
    <x:row r="15" spans="1:15">
      <x:c r="F15" s="128"/>
    </x:row>
    <x:row r="16" spans="1:15">
      <x:c r="F16" s="128"/>
    </x:row>
    <x:row r="17" spans="1:15">
      <x:c r="F17" s="128"/>
    </x:row>
    <x:row r="18" spans="1:15">
      <x:c r="F18" s="128"/>
    </x:row>
    <x:row r="19" spans="1:15">
      <x:c r="F19" s="128"/>
    </x:row>
    <x:row r="20" spans="1:15">
      <x:c r="F20" s="128"/>
    </x:row>
    <x:row r="21" spans="1:15">
      <x:c r="F21" s="128"/>
    </x:row>
    <x:row r="22" spans="1:15">
      <x:c r="F22" s="128"/>
    </x:row>
    <x:row r="23" spans="1:15">
      <x:c r="F23" s="128"/>
    </x:row>
    <x:row r="24" spans="1:15">
      <x:c r="F24" s="128"/>
    </x:row>
    <x:row r="25" spans="1:15">
      <x:c r="F25" s="128"/>
    </x:row>
    <x:row r="26" spans="1:15">
      <x:c r="F26" s="128"/>
    </x:row>
    <x:row r="27" spans="1:15">
      <x:c r="F27" s="128"/>
    </x:row>
    <x:row r="28" spans="1:15">
      <x:c r="F28" s="133"/>
    </x:row>
    <x:row r="29" spans="1:15">
      <x:c r="F29" s="133"/>
    </x:row>
    <x:row r="30" spans="1:15">
      <x:c r="F30" s="128"/>
    </x:row>
    <x:row r="31" spans="1:15">
      <x:c r="F31" s="128"/>
    </x:row>
    <x:row r="32" spans="1:15"/>
    <x:row r="33" spans="1:15">
      <x:c r="F33" s="128"/>
    </x:row>
    <x:row r="34" spans="1:15">
      <x:c r="F34" s="128"/>
    </x:row>
    <x:row r="35" spans="1:15">
      <x:c r="F35" s="128"/>
    </x:row>
    <x:row r="36" spans="1:15">
      <x:c r="F36" s="128"/>
    </x:row>
    <x:row r="37" spans="1:15">
      <x:c r="F37" s="140"/>
    </x:row>
    <x:row r="38" spans="1:15">
      <x:c r="F38" s="140"/>
    </x:row>
    <x:row r="39" spans="1:15">
      <x:c r="F39" s="128"/>
    </x:row>
    <x:row r="40" spans="1:15">
      <x:c r="F40" s="128"/>
    </x:row>
    <x:row r="41" spans="1:15">
      <x:c r="F41" s="128"/>
    </x:row>
    <x:row r="42" spans="1:15"/>
    <x:row r="43" spans="1:15">
      <x:c r="F43" s="128"/>
    </x:row>
    <x:row r="44" spans="1:15">
      <x:c r="F44" s="128"/>
    </x:row>
    <x:row r="45" spans="1:15">
      <x:c r="F45" s="128"/>
    </x:row>
    <x:row r="46" spans="1:15">
      <x:c r="F46" s="128"/>
    </x:row>
    <x:row r="47" spans="1:15">
      <x:c r="F47" s="128"/>
    </x:row>
    <x:row r="48" spans="1:15">
      <x:c r="F48" s="128"/>
    </x:row>
    <x:row r="49" spans="1:15">
      <x:c r="F49" s="128"/>
    </x:row>
    <x:row r="50" spans="1:15">
      <x:c r="F50" s="128"/>
    </x:row>
    <x:row r="51" spans="1:15">
      <x:c r="F51" s="128"/>
    </x:row>
    <x:row r="52" spans="1:15">
      <x:c r="F52" s="128"/>
    </x:row>
    <x:row r="53" spans="1:15"/>
    <x:row r="54" spans="1:15">
      <x:c r="F54" s="128"/>
    </x:row>
    <x:row r="55" spans="1:15">
      <x:c r="F55" s="128"/>
    </x:row>
    <x:row r="56" spans="1:15">
      <x:c r="F56" s="140"/>
    </x:row>
    <x:row r="57" spans="1:15">
      <x:c r="F57" s="140"/>
    </x:row>
    <x:row r="58" spans="1:15">
      <x:c r="F58" s="128"/>
    </x:row>
    <x:row r="59" spans="1:15">
      <x:c r="F59" s="128"/>
    </x:row>
    <x:row r="60" spans="1:15">
      <x:c r="F60" s="128"/>
    </x:row>
    <x:row r="61" spans="1:15">
      <x:c r="F61" s="128"/>
    </x:row>
    <x:row r="62" spans="1:15"/>
    <x:row r="63" spans="1:15">
      <x:c r="F63" s="128"/>
    </x:row>
    <x:row r="64" spans="1:15">
      <x:c r="F64" s="128"/>
    </x:row>
    <x:row r="65" spans="1:15">
      <x:c r="F65" s="128"/>
    </x:row>
    <x:row r="66" spans="1:15">
      <x:c r="F66" s="128"/>
    </x:row>
    <x:row r="67" spans="1:15">
      <x:c r="F67" s="128"/>
    </x:row>
    <x:row r="68" spans="1:15">
      <x:c r="F68" s="128"/>
    </x:row>
    <x:row r="69" spans="1:15">
      <x:c r="F69" s="128"/>
    </x:row>
    <x:row r="70" spans="1:15">
      <x:c r="F70" s="128"/>
    </x:row>
    <x:row r="71" spans="1:15">
      <x:c r="F71" s="128"/>
    </x:row>
    <x:row r="72" spans="1:15">
      <x:c r="F72" s="128"/>
    </x:row>
    <x:row r="73" spans="1:15">
      <x:c r="F73" s="128"/>
    </x:row>
    <x:row r="74" spans="1:15">
      <x:c r="F74" s="128"/>
    </x:row>
    <x:row r="75" spans="1:15"/>
    <x:row r="76" spans="1:15">
      <x:c r="F76" s="128"/>
    </x:row>
    <x:row r="77" spans="1:15">
      <x:c r="F77" s="128"/>
    </x:row>
    <x:row r="78" spans="1:15">
      <x:c r="F78" s="128"/>
    </x:row>
    <x:row r="79" spans="1:15">
      <x:c r="F79" s="128"/>
    </x:row>
    <x:row r="80" spans="1:15">
      <x:c r="F80" s="128"/>
    </x:row>
    <x:row r="81" spans="1:15">
      <x:c r="F81" s="128"/>
    </x:row>
    <x:row r="82" spans="1:15">
      <x:c r="F82" s="128"/>
    </x:row>
    <x:row r="83" spans="1:15">
      <x:c r="F83" s="128"/>
    </x:row>
    <x:row r="84" spans="1:15">
      <x:c r="F84" s="128"/>
    </x:row>
    <x:row r="85" spans="1:15"/>
    <x:row r="86" spans="1:15">
      <x:c r="F86" s="128"/>
    </x:row>
    <x:row r="87" spans="1:15">
      <x:c r="F87" s="128"/>
    </x:row>
    <x:row r="88" spans="1:15">
      <x:c r="F88" s="128"/>
    </x:row>
    <x:row r="89" spans="1:15"/>
    <x:row r="90" spans="1:15">
      <x:c r="F90" s="128"/>
    </x:row>
    <x:row r="91" spans="1:15">
      <x:c r="F91" s="128"/>
    </x:row>
    <x:row r="92" spans="1:15">
      <x:c r="F92" s="128"/>
    </x:row>
    <x:row r="93" spans="1:15">
      <x:c r="F93" s="128"/>
    </x:row>
    <x:row r="94" spans="1:15"/>
    <x:row r="95" spans="1:15">
      <x:c r="F95" s="128"/>
    </x:row>
    <x:row r="96" spans="1:15">
      <x:c r="F96" s="128"/>
    </x:row>
    <x:row r="97" spans="1:15">
      <x:c r="F97" s="128"/>
    </x:row>
    <x:row r="98" spans="1:15">
      <x:c r="F98" s="128"/>
    </x:row>
    <x:row r="99" spans="1:15"/>
    <x:row r="100" spans="1:15">
      <x:c r="F100" s="128"/>
    </x:row>
    <x:row r="101" spans="1:15">
      <x:c r="F101" s="128"/>
    </x:row>
    <x:row r="102" spans="1:15">
      <x:c r="F102" s="128"/>
    </x:row>
    <x:row r="103" spans="1:15">
      <x:c r="F103" s="128"/>
    </x:row>
    <x:row r="104" spans="1:15">
      <x:c r="F104" s="128"/>
    </x:row>
    <x:row r="105" spans="1:15">
      <x:c r="F105" s="128"/>
    </x:row>
  </x:sheetData>
  <x:mergeCells count="3">
    <x:mergeCell ref="C4:C5"/>
    <x:mergeCell ref="D4:D5"/>
    <x:mergeCell ref="E4:E5"/>
  </x:mergeCells>
  <x:hyperlinks>
    <x:hyperlink ref="G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x:tableParts count="0"/>
</x:worksheet>
</file>

<file path=xl/worksheets/sheet1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C432417D-D32A-4C45-9C29-A3CAAE2BF16B}" mc:Ignorable="x14ac xr xr2 xr3">
  <x:sheetPr>
    <x:outlinePr summaryBelow="1" summaryRight="1"/>
    <x:pageSetUpPr fitToPage="1"/>
  </x:sheetPr>
  <x:dimension ref="B1:Q17"/>
  <x:sheetViews>
    <x:sheetView showGridLines="0" zoomScale="90" zoomScaleNormal="90" zoomScalePageLayoutView="70" workbookViewId="0">
      <x:selection activeCell="B4" sqref="B4 B4:O17"/>
    </x:sheetView>
  </x:sheetViews>
  <x:sheetFormatPr defaultColWidth="9.140625" defaultRowHeight="14.25"/>
  <x:cols>
    <x:col min="1" max="1" width="4.710938" style="8" customWidth="1"/>
    <x:col min="2" max="2" width="8.285156" style="9" customWidth="1"/>
    <x:col min="3" max="3" width="49" style="8" customWidth="1"/>
    <x:col min="4" max="13" width="10.285156" style="8" customWidth="1"/>
    <x:col min="14" max="14" width="9.710938" style="8" customWidth="1"/>
    <x:col min="15" max="15" width="14.140625" style="5" customWidth="1"/>
    <x:col min="16" max="16" width="4.710938" style="8" customWidth="1"/>
    <x:col min="17" max="17" width="11.570312" style="8" bestFit="1" customWidth="1"/>
    <x:col min="18" max="16384" width="9.140625" style="8" customWidth="1"/>
  </x:cols>
  <x:sheetData>
    <x:row r="1" spans="1:17" ht="25.5" customHeight="1">
      <x:c r="C1" s="12" t="s">
        <x:v>876</x:v>
      </x:c>
      <x:c r="P1" s="2336"/>
      <x:c r="Q1" s="2242" t="s">
        <x:v>182</x:v>
      </x:c>
    </x:row>
    <x:row r="2" spans="1:17">
      <x:c r="C2" s="156" t="s">
        <x:v>183</x:v>
      </x:c>
    </x:row>
    <x:row r="3" spans="1:17">
      <x:c r="B3" s="20"/>
    </x:row>
    <x:row r="4" spans="1:17" ht="20.1" customHeight="1" s="166" customFormat="1">
      <x:c r="B4" s="119"/>
      <x:c r="C4" s="240" t="s">
        <x:v>877</x:v>
      </x:c>
      <x:c r="D4" s="119" t="s">
        <x:v>878</x:v>
      </x:c>
      <x:c r="E4" s="119"/>
      <x:c r="F4" s="119"/>
      <x:c r="G4" s="119"/>
      <x:c r="H4" s="119"/>
      <x:c r="I4" s="119"/>
      <x:c r="J4" s="119"/>
      <x:c r="K4" s="119"/>
      <x:c r="L4" s="119"/>
      <x:c r="M4" s="119"/>
      <x:c r="N4" s="119"/>
      <x:c r="O4" s="1340"/>
      <x:c r="P4" s="1340"/>
    </x:row>
    <x:row r="5" spans="1:17" ht="20.1" customHeight="1" s="166" customFormat="1">
      <x:c r="B5" s="119"/>
      <x:c r="C5" s="240"/>
      <x:c r="D5" s="200" t="s">
        <x:v>544</x:v>
      </x:c>
      <x:c r="E5" s="200" t="s">
        <x:v>545</x:v>
      </x:c>
      <x:c r="F5" s="200" t="s">
        <x:v>546</x:v>
      </x:c>
      <x:c r="G5" s="200" t="s">
        <x:v>583</x:v>
      </x:c>
      <x:c r="H5" s="200" t="s">
        <x:v>584</x:v>
      </x:c>
      <x:c r="I5" s="200" t="s">
        <x:v>657</x:v>
      </x:c>
      <x:c r="J5" s="200" t="s">
        <x:v>658</x:v>
      </x:c>
      <x:c r="K5" s="200" t="s">
        <x:v>699</x:v>
      </x:c>
      <x:c r="L5" s="200" t="s">
        <x:v>777</x:v>
      </x:c>
      <x:c r="M5" s="200" t="s">
        <x:v>778</x:v>
      </x:c>
      <x:c r="N5" s="200" t="s">
        <x:v>779</x:v>
      </x:c>
      <x:c r="O5" s="200" t="s">
        <x:v>780</x:v>
      </x:c>
      <x:c r="P5" s="148"/>
    </x:row>
    <x:row r="6" spans="1:17" ht="27.95" customHeight="1" s="166" customFormat="1">
      <x:c r="B6" s="1339"/>
      <x:c r="C6" s="241"/>
      <x:c r="D6" s="201">
        <x:v>0</x:v>
      </x:c>
      <x:c r="E6" s="201">
        <x:v>0.02</x:v>
      </x:c>
      <x:c r="F6" s="201">
        <x:v>0.04</x:v>
      </x:c>
      <x:c r="G6" s="201">
        <x:v>0.1</x:v>
      </x:c>
      <x:c r="H6" s="201">
        <x:v>0.2</x:v>
      </x:c>
      <x:c r="I6" s="201">
        <x:v>0.5</x:v>
      </x:c>
      <x:c r="J6" s="201">
        <x:v>0.7</x:v>
      </x:c>
      <x:c r="K6" s="201">
        <x:v>0.75</x:v>
      </x:c>
      <x:c r="L6" s="201">
        <x:v>1</x:v>
      </x:c>
      <x:c r="M6" s="201">
        <x:v>1.5</x:v>
      </x:c>
      <x:c r="N6" s="149" t="s">
        <x:v>879</x:v>
      </x:c>
      <x:c r="O6" s="149" t="s">
        <x:v>880</x:v>
      </x:c>
      <x:c r="P6" s="148"/>
    </x:row>
    <x:row r="7" spans="1:17" ht="20.1" customHeight="1" s="166" customFormat="1">
      <x:c r="B7" s="737">
        <x:v>1</x:v>
      </x:c>
      <x:c r="C7" s="970" t="s">
        <x:v>881</x:v>
      </x:c>
      <x:c r="D7" s="1717"/>
      <x:c r="E7" s="1718"/>
      <x:c r="F7" s="1718"/>
      <x:c r="G7" s="1718"/>
      <x:c r="H7" s="1718"/>
      <x:c r="I7" s="1718"/>
      <x:c r="J7" s="1718"/>
      <x:c r="K7" s="1718"/>
      <x:c r="L7" s="1718"/>
      <x:c r="M7" s="1718"/>
      <x:c r="N7" s="1718"/>
      <x:c r="O7" s="1717">
        <x:v>0</x:v>
      </x:c>
      <x:c r="P7" s="162"/>
    </x:row>
    <x:row r="8" spans="1:17" ht="20.1" customHeight="1" s="166" customFormat="1">
      <x:c r="B8" s="738">
        <x:v>2</x:v>
      </x:c>
      <x:c r="C8" s="933" t="s">
        <x:v>882</x:v>
      </x:c>
      <x:c r="D8" s="735"/>
      <x:c r="E8" s="735"/>
      <x:c r="F8" s="735"/>
      <x:c r="G8" s="735"/>
      <x:c r="H8" s="735"/>
      <x:c r="I8" s="735"/>
      <x:c r="J8" s="735"/>
      <x:c r="K8" s="735"/>
      <x:c r="L8" s="735"/>
      <x:c r="M8" s="735"/>
      <x:c r="N8" s="735"/>
      <x:c r="O8" s="867">
        <x:v>0</x:v>
      </x:c>
      <x:c r="P8" s="162"/>
    </x:row>
    <x:row r="9" spans="1:17" ht="20.1" customHeight="1" s="166" customFormat="1">
      <x:c r="B9" s="738">
        <x:v>3</x:v>
      </x:c>
      <x:c r="C9" s="933" t="s">
        <x:v>883</x:v>
      </x:c>
      <x:c r="D9" s="735"/>
      <x:c r="E9" s="735"/>
      <x:c r="F9" s="735"/>
      <x:c r="G9" s="735"/>
      <x:c r="H9" s="735"/>
      <x:c r="I9" s="735"/>
      <x:c r="J9" s="735"/>
      <x:c r="K9" s="735"/>
      <x:c r="L9" s="735"/>
      <x:c r="M9" s="735"/>
      <x:c r="N9" s="735"/>
      <x:c r="O9" s="867">
        <x:v>0</x:v>
      </x:c>
      <x:c r="P9" s="162"/>
    </x:row>
    <x:row r="10" spans="1:17" ht="20.1" customHeight="1" s="166" customFormat="1">
      <x:c r="B10" s="738">
        <x:v>4</x:v>
      </x:c>
      <x:c r="C10" s="933" t="s">
        <x:v>884</x:v>
      </x:c>
      <x:c r="D10" s="735"/>
      <x:c r="E10" s="735"/>
      <x:c r="F10" s="735"/>
      <x:c r="G10" s="735"/>
      <x:c r="H10" s="735"/>
      <x:c r="I10" s="735"/>
      <x:c r="J10" s="735"/>
      <x:c r="K10" s="735"/>
      <x:c r="L10" s="735"/>
      <x:c r="M10" s="735"/>
      <x:c r="N10" s="735"/>
      <x:c r="O10" s="867">
        <x:v>0</x:v>
      </x:c>
      <x:c r="P10" s="162"/>
    </x:row>
    <x:row r="11" spans="1:17" ht="20.1" customHeight="1" s="166" customFormat="1">
      <x:c r="B11" s="738">
        <x:v>5</x:v>
      </x:c>
      <x:c r="C11" s="933" t="s">
        <x:v>885</x:v>
      </x:c>
      <x:c r="D11" s="735"/>
      <x:c r="E11" s="735"/>
      <x:c r="F11" s="735"/>
      <x:c r="G11" s="735"/>
      <x:c r="H11" s="735"/>
      <x:c r="I11" s="735"/>
      <x:c r="J11" s="735"/>
      <x:c r="K11" s="735"/>
      <x:c r="L11" s="735"/>
      <x:c r="M11" s="735"/>
      <x:c r="N11" s="735"/>
      <x:c r="O11" s="867">
        <x:v>0</x:v>
      </x:c>
      <x:c r="P11" s="162"/>
    </x:row>
    <x:row r="12" spans="1:17" ht="20.1" customHeight="1" s="166" customFormat="1">
      <x:c r="B12" s="738">
        <x:v>6</x:v>
      </x:c>
      <x:c r="C12" s="933" t="s">
        <x:v>886</x:v>
      </x:c>
      <x:c r="D12" s="735"/>
      <x:c r="E12" s="867">
        <x:v>617757.15786</x:v>
      </x:c>
      <x:c r="F12" s="735"/>
      <x:c r="G12" s="735"/>
      <x:c r="H12" s="867">
        <x:v>68594.30111</x:v>
      </x:c>
      <x:c r="I12" s="867">
        <x:v>86876.37683</x:v>
      </x:c>
      <x:c r="J12" s="735"/>
      <x:c r="K12" s="867"/>
      <x:c r="L12" s="867">
        <x:v>1040.2663</x:v>
      </x:c>
      <x:c r="M12" s="867"/>
      <x:c r="N12" s="735"/>
      <x:c r="O12" s="867">
        <x:v>774268.1021</x:v>
      </x:c>
      <x:c r="P12" s="162"/>
    </x:row>
    <x:row r="13" spans="1:17" ht="20.1" customHeight="1" s="166" customFormat="1">
      <x:c r="B13" s="738">
        <x:v>7</x:v>
      </x:c>
      <x:c r="C13" s="933" t="s">
        <x:v>887</x:v>
      </x:c>
      <x:c r="D13" s="735"/>
      <x:c r="E13" s="735"/>
      <x:c r="F13" s="735"/>
      <x:c r="G13" s="735"/>
      <x:c r="H13" s="735"/>
      <x:c r="I13" s="735"/>
      <x:c r="J13" s="735"/>
      <x:c r="K13" s="735"/>
      <x:c r="L13" s="867">
        <x:v>18962.42593</x:v>
      </x:c>
      <x:c r="M13" s="735"/>
      <x:c r="N13" s="735"/>
      <x:c r="O13" s="867">
        <x:v>18962.42593</x:v>
      </x:c>
      <x:c r="P13" s="162"/>
    </x:row>
    <x:row r="14" spans="1:17" ht="20.1" customHeight="1" s="166" customFormat="1">
      <x:c r="B14" s="738">
        <x:v>8</x:v>
      </x:c>
      <x:c r="C14" s="933" t="s">
        <x:v>888</x:v>
      </x:c>
      <x:c r="D14" s="735"/>
      <x:c r="E14" s="735"/>
      <x:c r="F14" s="735"/>
      <x:c r="G14" s="735"/>
      <x:c r="H14" s="735"/>
      <x:c r="I14" s="735"/>
      <x:c r="J14" s="735"/>
      <x:c r="K14" s="867">
        <x:v>14.23016</x:v>
      </x:c>
      <x:c r="L14" s="735"/>
      <x:c r="M14" s="735"/>
      <x:c r="N14" s="735"/>
      <x:c r="O14" s="867">
        <x:v>14.23016</x:v>
      </x:c>
      <x:c r="P14" s="162"/>
    </x:row>
    <x:row r="15" spans="1:17" ht="20.1" customHeight="1" s="166" customFormat="1">
      <x:c r="B15" s="738">
        <x:v>9</x:v>
      </x:c>
      <x:c r="C15" s="933" t="s">
        <x:v>889</x:v>
      </x:c>
      <x:c r="D15" s="735"/>
      <x:c r="E15" s="735"/>
      <x:c r="F15" s="735"/>
      <x:c r="G15" s="735"/>
      <x:c r="H15" s="735"/>
      <x:c r="I15" s="735"/>
      <x:c r="J15" s="735"/>
      <x:c r="K15" s="735"/>
      <x:c r="L15" s="735"/>
      <x:c r="M15" s="735"/>
      <x:c r="N15" s="735"/>
      <x:c r="O15" s="735">
        <x:v>0</x:v>
      </x:c>
      <x:c r="P15" s="202"/>
    </x:row>
    <x:row r="16" spans="1:17" ht="20.1" customHeight="1" s="166" customFormat="1">
      <x:c r="B16" s="739">
        <x:v>10</x:v>
      </x:c>
      <x:c r="C16" s="935" t="s">
        <x:v>890</x:v>
      </x:c>
      <x:c r="D16" s="736"/>
      <x:c r="E16" s="736"/>
      <x:c r="F16" s="736"/>
      <x:c r="G16" s="736"/>
      <x:c r="H16" s="736"/>
      <x:c r="I16" s="736"/>
      <x:c r="J16" s="736"/>
      <x:c r="K16" s="736"/>
      <x:c r="L16" s="736"/>
      <x:c r="M16" s="736"/>
      <x:c r="N16" s="736"/>
      <x:c r="O16" s="736">
        <x:v>0</x:v>
      </x:c>
      <x:c r="P16" s="202"/>
    </x:row>
    <x:row r="17" spans="1:17" ht="20.1" customHeight="1" s="118" customFormat="1">
      <x:c r="B17" s="740">
        <x:v>11</x:v>
      </x:c>
      <x:c r="C17" s="688" t="s">
        <x:v>785</x:v>
      </x:c>
      <x:c r="D17" s="1633">
        <x:v>0</x:v>
      </x:c>
      <x:c r="E17" s="1633">
        <x:v>617757.15786</x:v>
      </x:c>
      <x:c r="F17" s="1633">
        <x:v>0</x:v>
      </x:c>
      <x:c r="G17" s="1633">
        <x:v>0</x:v>
      </x:c>
      <x:c r="H17" s="1633">
        <x:v>68594.30111</x:v>
      </x:c>
      <x:c r="I17" s="1633">
        <x:v>86876.37683</x:v>
      </x:c>
      <x:c r="J17" s="1633">
        <x:v>0</x:v>
      </x:c>
      <x:c r="K17" s="1633">
        <x:v>14.23016</x:v>
      </x:c>
      <x:c r="L17" s="1633">
        <x:v>20002.69223</x:v>
      </x:c>
      <x:c r="M17" s="1633">
        <x:v>0</x:v>
      </x:c>
      <x:c r="N17" s="1633">
        <x:v>0</x:v>
      </x:c>
      <x:c r="O17" s="1633">
        <x:v>793244.75819</x:v>
      </x:c>
      <x:c r="P17" s="204"/>
    </x:row>
  </x:sheetData>
  <x:mergeCells count="2">
    <x:mergeCell ref="C4:C6"/>
    <x:mergeCell ref="D4:N4"/>
  </x:mergeCells>
  <x:hyperlinks>
    <x:hyperlink ref="Q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x:tableParts count="0"/>
</x:worksheet>
</file>

<file path=xl/worksheets/sheet1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96DC0BE6-CD07-410E-BCEC-4D6EC3166D71}" mc:Ignorable="x14ac xr xr2 xr3">
  <x:sheetPr>
    <x:outlinePr summaryBelow="1" summaryRight="1"/>
    <x:pageSetUpPr fitToPage="1"/>
  </x:sheetPr>
  <x:dimension ref="B1:W27"/>
  <x:sheetViews>
    <x:sheetView showGridLines="0" zoomScale="90" zoomScaleNormal="90" zoomScalePageLayoutView="50" workbookViewId="0">
      <x:selection activeCell="B4" sqref="B4 B4:J27"/>
    </x:sheetView>
  </x:sheetViews>
  <x:sheetFormatPr defaultColWidth="9.140625" defaultRowHeight="14.25"/>
  <x:cols>
    <x:col min="1" max="1" width="4.710938" style="8" customWidth="1"/>
    <x:col min="2" max="2" width="23.140625" style="8" customWidth="1"/>
    <x:col min="3" max="3" width="20" style="7" customWidth="1"/>
    <x:col min="4" max="4" width="13.855469" style="8" bestFit="1" customWidth="1"/>
    <x:col min="5" max="5" width="15.570312" style="8" customWidth="1"/>
    <x:col min="6" max="6" width="16.710938" style="8" bestFit="1" customWidth="1"/>
    <x:col min="7" max="8" width="15.570312" style="8" customWidth="1"/>
    <x:col min="9" max="9" width="10" style="8" customWidth="1"/>
    <x:col min="10" max="10" width="15.570312" style="8" customWidth="1"/>
    <x:col min="11" max="11" width="4.710938" style="8" customWidth="1"/>
    <x:col min="12" max="12" width="12" style="8" customWidth="1"/>
    <x:col min="13" max="16384" width="9.140625" style="8" customWidth="1"/>
  </x:cols>
  <x:sheetData>
    <x:row r="1" spans="1:23" ht="25.5" customHeight="1">
      <x:c r="B1" s="19" t="s">
        <x:v>891</x:v>
      </x:c>
      <x:c r="K1" s="2336"/>
      <x:c r="L1" s="2242" t="s">
        <x:v>182</x:v>
      </x:c>
    </x:row>
    <x:row r="2" spans="1:23" ht="17.45" customHeight="1">
      <x:c r="B2" s="156" t="s">
        <x:v>183</x:v>
      </x:c>
    </x:row>
    <x:row r="3" spans="1:23" ht="17.45" customHeight="1">
      <x:c r="B3" s="5"/>
    </x:row>
    <x:row r="4" spans="1:23" ht="24.95" customHeight="1" s="164" customFormat="1">
      <x:c r="B4" s="1338"/>
      <x:c r="C4" s="1338" t="s">
        <x:v>892</x:v>
      </x:c>
      <x:c r="D4" s="1338" t="s">
        <x:v>649</x:v>
      </x:c>
      <x:c r="E4" s="1338" t="s">
        <x:v>893</x:v>
      </x:c>
      <x:c r="F4" s="1338" t="s">
        <x:v>894</x:v>
      </x:c>
      <x:c r="G4" s="1338" t="s">
        <x:v>895</x:v>
      </x:c>
      <x:c r="H4" s="1338" t="s">
        <x:v>896</x:v>
      </x:c>
      <x:c r="I4" s="1338" t="s">
        <x:v>851</x:v>
      </x:c>
      <x:c r="J4" s="1338" t="s">
        <x:v>897</x:v>
      </x:c>
      <x:c r="K4" s="119"/>
      <x:c r="L4" s="8"/>
      <x:c r="M4" s="8"/>
      <x:c r="N4" s="8"/>
      <x:c r="O4" s="8"/>
      <x:c r="P4" s="8"/>
      <x:c r="Q4" s="8"/>
      <x:c r="R4" s="8"/>
      <x:c r="S4" s="8"/>
      <x:c r="T4" s="8"/>
      <x:c r="U4" s="8"/>
      <x:c r="V4" s="8"/>
      <x:c r="W4" s="8"/>
    </x:row>
    <x:row r="5" spans="1:23" ht="24.95" customHeight="1" s="164" customFormat="1">
      <x:c r="B5" s="1339"/>
      <x:c r="C5" s="1339"/>
      <x:c r="D5" s="1339"/>
      <x:c r="E5" s="1339"/>
      <x:c r="F5" s="1339"/>
      <x:c r="G5" s="1339"/>
      <x:c r="H5" s="1339"/>
      <x:c r="I5" s="1339"/>
      <x:c r="J5" s="1339"/>
      <x:c r="K5" s="119"/>
      <x:c r="L5" s="8"/>
      <x:c r="M5" s="8"/>
      <x:c r="N5" s="8"/>
      <x:c r="O5" s="8"/>
      <x:c r="P5" s="8"/>
      <x:c r="Q5" s="8"/>
      <x:c r="R5" s="8"/>
      <x:c r="S5" s="8"/>
      <x:c r="T5" s="8"/>
      <x:c r="U5" s="8"/>
      <x:c r="V5" s="8"/>
      <x:c r="W5" s="8"/>
    </x:row>
    <x:row r="6" spans="1:23" ht="20.1" customHeight="1" s="118" customFormat="1">
      <x:c r="B6" s="119"/>
      <x:c r="C6" s="205"/>
      <x:c r="D6" s="205" t="s">
        <x:v>544</x:v>
      </x:c>
      <x:c r="E6" s="205" t="s">
        <x:v>545</x:v>
      </x:c>
      <x:c r="F6" s="205" t="s">
        <x:v>546</x:v>
      </x:c>
      <x:c r="G6" s="205" t="s">
        <x:v>583</x:v>
      </x:c>
      <x:c r="H6" s="205" t="s">
        <x:v>584</x:v>
      </x:c>
      <x:c r="I6" s="205" t="s">
        <x:v>657</x:v>
      </x:c>
      <x:c r="J6" s="205" t="s">
        <x:v>658</x:v>
      </x:c>
      <x:c r="K6" s="205"/>
      <x:c r="L6" s="8"/>
      <x:c r="M6" s="8"/>
      <x:c r="N6" s="8"/>
      <x:c r="O6" s="8"/>
      <x:c r="P6" s="8"/>
      <x:c r="Q6" s="8"/>
      <x:c r="R6" s="8"/>
      <x:c r="S6" s="8"/>
      <x:c r="T6" s="8"/>
      <x:c r="U6" s="8"/>
      <x:c r="V6" s="8"/>
      <x:c r="W6" s="8"/>
    </x:row>
    <x:row r="7" spans="1:23" ht="20.1" customHeight="1" s="118" customFormat="1">
      <x:c r="B7" s="2399" t="s">
        <x:v>898</x:v>
      </x:c>
      <x:c r="C7" s="205"/>
      <x:c r="D7" s="350"/>
      <x:c r="E7" s="350"/>
      <x:c r="F7" s="350"/>
      <x:c r="G7" s="350"/>
      <x:c r="H7" s="350"/>
      <x:c r="I7" s="350"/>
      <x:c r="J7" s="350"/>
      <x:c r="K7" s="350"/>
      <x:c r="L7" s="8"/>
      <x:c r="M7" s="8"/>
      <x:c r="N7" s="8"/>
      <x:c r="O7" s="8"/>
      <x:c r="P7" s="8"/>
      <x:c r="Q7" s="8"/>
      <x:c r="R7" s="8"/>
      <x:c r="S7" s="8"/>
      <x:c r="T7" s="8"/>
      <x:c r="U7" s="8"/>
      <x:c r="V7" s="8"/>
      <x:c r="W7" s="8"/>
    </x:row>
    <x:row r="8" spans="1:23" ht="20.1" customHeight="1" s="118" customFormat="1">
      <x:c r="B8" s="350"/>
      <x:c r="C8" s="207" t="s">
        <x:v>899</x:v>
      </x:c>
      <x:c r="D8" s="208">
        <x:v>39.79765</x:v>
      </x:c>
      <x:c r="E8" s="209">
        <x:v>0.001</x:v>
      </x:c>
      <x:c r="F8" s="208">
        <x:v>9</x:v>
      </x:c>
      <x:c r="G8" s="209">
        <x:v>0.3795</x:v>
      </x:c>
      <x:c r="H8" s="208">
        <x:v>0</x:v>
      </x:c>
      <x:c r="I8" s="208">
        <x:v>22.4258</x:v>
      </x:c>
      <x:c r="J8" s="209">
        <x:v>0.5634955228</x:v>
      </x:c>
      <x:c r="K8" s="2400"/>
      <x:c r="L8" s="8"/>
      <x:c r="M8" s="8"/>
      <x:c r="N8" s="8"/>
      <x:c r="O8" s="8"/>
      <x:c r="P8" s="8"/>
      <x:c r="Q8" s="8"/>
      <x:c r="R8" s="8"/>
      <x:c r="S8" s="8"/>
      <x:c r="T8" s="8"/>
      <x:c r="U8" s="8"/>
      <x:c r="V8" s="8"/>
      <x:c r="W8" s="8"/>
    </x:row>
    <x:row r="9" spans="1:23" ht="20.1" customHeight="1" s="118" customFormat="1">
      <x:c r="B9" s="350"/>
      <x:c r="C9" s="211" t="s">
        <x:v>900</x:v>
      </x:c>
      <x:c r="D9" s="212">
        <x:v>294.56984</x:v>
      </x:c>
      <x:c r="E9" s="209">
        <x:v>0.004</x:v>
      </x:c>
      <x:c r="F9" s="212">
        <x:v>40</x:v>
      </x:c>
      <x:c r="G9" s="209">
        <x:v>0.759</x:v>
      </x:c>
      <x:c r="H9" s="212">
        <x:v>0</x:v>
      </x:c>
      <x:c r="I9" s="212">
        <x:v>137.93428</x:v>
      </x:c>
      <x:c r="J9" s="1429">
        <x:v>0.8585181088</x:v>
      </x:c>
      <x:c r="K9" s="2400"/>
      <x:c r="L9" s="8"/>
      <x:c r="M9" s="8"/>
      <x:c r="N9" s="8"/>
      <x:c r="O9" s="8"/>
      <x:c r="P9" s="8"/>
      <x:c r="Q9" s="8"/>
      <x:c r="R9" s="8"/>
      <x:c r="S9" s="8"/>
      <x:c r="T9" s="8"/>
      <x:c r="U9" s="8"/>
      <x:c r="V9" s="8"/>
      <x:c r="W9" s="8"/>
    </x:row>
    <x:row r="10" spans="1:23" ht="20.1" customHeight="1" s="118" customFormat="1">
      <x:c r="B10" s="350"/>
      <x:c r="C10" s="211" t="s">
        <x:v>901</x:v>
      </x:c>
      <x:c r="D10" s="212">
        <x:v>818.37419</x:v>
      </x:c>
      <x:c r="E10" s="209">
        <x:v>0.0189</x:v>
      </x:c>
      <x:c r="F10" s="212">
        <x:v>13</x:v>
      </x:c>
      <x:c r="G10" s="209">
        <x:v>0.6021</x:v>
      </x:c>
      <x:c r="H10" s="212">
        <x:v>0</x:v>
      </x:c>
      <x:c r="I10" s="212">
        <x:v>647.5885</x:v>
      </x:c>
      <x:c r="J10" s="1429">
        <x:v>1.5982264593</x:v>
      </x:c>
      <x:c r="K10" s="2400"/>
      <x:c r="L10" s="8"/>
      <x:c r="M10" s="8"/>
      <x:c r="N10" s="8"/>
      <x:c r="O10" s="8"/>
      <x:c r="P10" s="8"/>
      <x:c r="Q10" s="8"/>
      <x:c r="R10" s="8"/>
      <x:c r="S10" s="8"/>
      <x:c r="T10" s="8"/>
      <x:c r="U10" s="8"/>
      <x:c r="V10" s="8"/>
      <x:c r="W10" s="8"/>
    </x:row>
    <x:row r="11" spans="1:23" ht="20.1" customHeight="1" s="118" customFormat="1">
      <x:c r="B11" s="350"/>
      <x:c r="C11" s="211" t="s">
        <x:v>902</x:v>
      </x:c>
      <x:c r="D11" s="212">
        <x:v>24235.4457</x:v>
      </x:c>
      <x:c r="E11" s="209">
        <x:v>0.014</x:v>
      </x:c>
      <x:c r="F11" s="212">
        <x:v>6</x:v>
      </x:c>
      <x:c r="G11" s="209">
        <x:v>0.9125</x:v>
      </x:c>
      <x:c r="H11" s="212">
        <x:v>0</x:v>
      </x:c>
      <x:c r="I11" s="212">
        <x:v>24060.57815</x:v>
      </x:c>
      <x:c r="J11" s="1429">
        <x:v>1.6819780584</x:v>
      </x:c>
      <x:c r="K11" s="2400"/>
      <x:c r="L11" s="8"/>
      <x:c r="M11" s="8"/>
      <x:c r="N11" s="8"/>
      <x:c r="O11" s="8"/>
      <x:c r="P11" s="8"/>
      <x:c r="Q11" s="8"/>
      <x:c r="R11" s="8"/>
      <x:c r="S11" s="8"/>
      <x:c r="T11" s="8"/>
      <x:c r="U11" s="8"/>
      <x:c r="V11" s="8"/>
      <x:c r="W11" s="8"/>
    </x:row>
    <x:row r="12" spans="1:23" ht="20.1" customHeight="1" s="118" customFormat="1">
      <x:c r="B12" s="350"/>
      <x:c r="C12" s="211" t="s">
        <x:v>903</x:v>
      </x:c>
      <x:c r="D12" s="212">
        <x:v>4162.25291</x:v>
      </x:c>
      <x:c r="E12" s="209">
        <x:v>0.0261</x:v>
      </x:c>
      <x:c r="F12" s="212">
        <x:v>40</x:v>
      </x:c>
      <x:c r="G12" s="209">
        <x:v>0.5894</x:v>
      </x:c>
      <x:c r="H12" s="212">
        <x:v>0</x:v>
      </x:c>
      <x:c r="I12" s="212">
        <x:v>2679.72437</x:v>
      </x:c>
      <x:c r="J12" s="1429">
        <x:v>1.7935075475</x:v>
      </x:c>
      <x:c r="K12" s="2400"/>
      <x:c r="L12" s="8"/>
      <x:c r="M12" s="8"/>
      <x:c r="N12" s="8"/>
      <x:c r="O12" s="8"/>
      <x:c r="P12" s="8"/>
      <x:c r="Q12" s="8"/>
      <x:c r="R12" s="8"/>
      <x:c r="S12" s="8"/>
      <x:c r="T12" s="8"/>
      <x:c r="U12" s="8"/>
      <x:c r="V12" s="8"/>
      <x:c r="W12" s="8"/>
    </x:row>
    <x:row r="13" spans="1:23" ht="20.1" customHeight="1" s="118" customFormat="1">
      <x:c r="B13" s="350"/>
      <x:c r="C13" s="211" t="s">
        <x:v>904</x:v>
      </x:c>
      <x:c r="D13" s="212">
        <x:v>6928.18063</x:v>
      </x:c>
      <x:c r="E13" s="209">
        <x:v>0.0764</x:v>
      </x:c>
      <x:c r="F13" s="212">
        <x:v>90</x:v>
      </x:c>
      <x:c r="G13" s="209">
        <x:v>0.6807</x:v>
      </x:c>
      <x:c r="H13" s="212">
        <x:v>0</x:v>
      </x:c>
      <x:c r="I13" s="212">
        <x:v>9586.87183</x:v>
      </x:c>
      <x:c r="J13" s="1429">
        <x:v>2.7473416325</x:v>
      </x:c>
      <x:c r="K13" s="2400"/>
      <x:c r="L13" s="8"/>
      <x:c r="M13" s="8"/>
      <x:c r="N13" s="8"/>
      <x:c r="O13" s="8"/>
      <x:c r="P13" s="8"/>
      <x:c r="Q13" s="8"/>
      <x:c r="R13" s="8"/>
      <x:c r="S13" s="8"/>
      <x:c r="T13" s="8"/>
      <x:c r="U13" s="8"/>
      <x:c r="V13" s="8"/>
      <x:c r="W13" s="8"/>
    </x:row>
    <x:row r="14" spans="1:23" ht="20.1" customHeight="1" s="118" customFormat="1">
      <x:c r="B14" s="350"/>
      <x:c r="C14" s="211" t="s">
        <x:v>905</x:v>
      </x:c>
      <x:c r="D14" s="212">
        <x:v>77.71847</x:v>
      </x:c>
      <x:c r="E14" s="209">
        <x:v>0.23</x:v>
      </x:c>
      <x:c r="F14" s="212">
        <x:v>5</x:v>
      </x:c>
      <x:c r="G14" s="209">
        <x:v>0.7568</x:v>
      </x:c>
      <x:c r="H14" s="212">
        <x:v>0</x:v>
      </x:c>
      <x:c r="I14" s="212">
        <x:v>172.47236</x:v>
      </x:c>
      <x:c r="J14" s="1429">
        <x:v>3.6023861074</x:v>
      </x:c>
      <x:c r="K14" s="2400"/>
      <x:c r="L14" s="8"/>
      <x:c r="M14" s="8"/>
      <x:c r="N14" s="8"/>
      <x:c r="O14" s="8"/>
      <x:c r="P14" s="8"/>
      <x:c r="Q14" s="8"/>
      <x:c r="R14" s="8"/>
      <x:c r="S14" s="8"/>
      <x:c r="T14" s="8"/>
      <x:c r="U14" s="8"/>
      <x:c r="V14" s="8"/>
      <x:c r="W14" s="8"/>
    </x:row>
    <x:row r="15" spans="1:23" ht="20.1" customHeight="1" s="118" customFormat="1">
      <x:c r="B15" s="350"/>
      <x:c r="C15" s="213" t="s">
        <x:v>906</x:v>
      </x:c>
      <x:c r="D15" s="214">
        <x:v>155.69592</x:v>
      </x:c>
      <x:c r="E15" s="209">
        <x:v>2</x:v>
      </x:c>
      <x:c r="F15" s="212">
        <x:v>4</x:v>
      </x:c>
      <x:c r="G15" s="209">
        <x:v>0.9604</x:v>
      </x:c>
      <x:c r="H15" s="212">
        <x:v>0</x:v>
      </x:c>
      <x:c r="I15" s="214">
        <x:v>52.96718</x:v>
      </x:c>
      <x:c r="J15" s="1430">
        <x:v>1.0075</x:v>
      </x:c>
      <x:c r="K15" s="2400"/>
      <x:c r="L15" s="8"/>
      <x:c r="M15" s="8"/>
      <x:c r="N15" s="8"/>
      <x:c r="O15" s="8"/>
      <x:c r="P15" s="8"/>
      <x:c r="Q15" s="8"/>
      <x:c r="R15" s="8"/>
      <x:c r="S15" s="8"/>
      <x:c r="T15" s="8"/>
      <x:c r="U15" s="8"/>
      <x:c r="V15" s="8"/>
      <x:c r="W15" s="8"/>
    </x:row>
    <x:row r="16" spans="1:23" ht="20.1" customHeight="1" s="118" customFormat="1">
      <x:c r="B16" s="2401" t="s">
        <x:v>907</x:v>
      </x:c>
      <x:c r="C16" s="2402"/>
      <x:c r="D16" s="217">
        <x:v>36712.03532</x:v>
      </x:c>
      <x:c r="E16" s="218">
        <x:v>0.04</x:v>
      </x:c>
      <x:c r="F16" s="217">
        <x:v>207</x:v>
      </x:c>
      <x:c r="G16" s="218">
        <x:v>0.661</x:v>
      </x:c>
      <x:c r="H16" s="217">
        <x:v>0</x:v>
      </x:c>
      <x:c r="I16" s="217">
        <x:v>37360.56245</x:v>
      </x:c>
      <x:c r="J16" s="218">
        <x:v>1.92924040419998</x:v>
      </x:c>
      <x:c r="K16" s="2403"/>
      <x:c r="L16" s="8"/>
      <x:c r="M16" s="8"/>
      <x:c r="N16" s="8"/>
      <x:c r="O16" s="8"/>
      <x:c r="P16" s="8"/>
      <x:c r="Q16" s="8"/>
      <x:c r="R16" s="8"/>
      <x:c r="S16" s="8"/>
      <x:c r="T16" s="8"/>
      <x:c r="U16" s="8"/>
      <x:c r="V16" s="8"/>
      <x:c r="W16" s="8"/>
    </x:row>
    <x:row r="17" spans="1:23" ht="20.1" customHeight="1" s="118" customFormat="1">
      <x:c r="B17" s="2399" t="s">
        <x:v>908</x:v>
      </x:c>
      <x:c r="C17" s="205"/>
      <x:c r="D17" s="350"/>
      <x:c r="E17" s="350"/>
      <x:c r="F17" s="350"/>
      <x:c r="G17" s="350"/>
      <x:c r="H17" s="350"/>
      <x:c r="I17" s="350"/>
      <x:c r="J17" s="350"/>
      <x:c r="K17" s="350"/>
      <x:c r="L17" s="8"/>
      <x:c r="M17" s="8"/>
      <x:c r="N17" s="8"/>
      <x:c r="O17" s="8"/>
      <x:c r="P17" s="8"/>
      <x:c r="Q17" s="8"/>
      <x:c r="R17" s="8"/>
      <x:c r="S17" s="8"/>
      <x:c r="T17" s="8"/>
      <x:c r="U17" s="8"/>
      <x:c r="V17" s="8"/>
      <x:c r="W17" s="8"/>
    </x:row>
    <x:row r="18" spans="1:23" ht="20.1" customHeight="1" s="118" customFormat="1">
      <x:c r="B18" s="350"/>
      <x:c r="C18" s="207" t="s">
        <x:v>899</x:v>
      </x:c>
      <x:c r="D18" s="208">
        <x:v>0</x:v>
      </x:c>
      <x:c r="E18" s="209">
        <x:v>0</x:v>
      </x:c>
      <x:c r="F18" s="208">
        <x:v>0</x:v>
      </x:c>
      <x:c r="G18" s="209">
        <x:v>0</x:v>
      </x:c>
      <x:c r="H18" s="208">
        <x:v>0</x:v>
      </x:c>
      <x:c r="I18" s="208">
        <x:v>0</x:v>
      </x:c>
      <x:c r="J18" s="209">
        <x:v>0</x:v>
      </x:c>
      <x:c r="K18" s="2400"/>
      <x:c r="L18" s="8"/>
      <x:c r="M18" s="8"/>
      <x:c r="N18" s="8"/>
      <x:c r="O18" s="8"/>
      <x:c r="P18" s="8"/>
      <x:c r="Q18" s="8"/>
      <x:c r="R18" s="8"/>
      <x:c r="S18" s="8"/>
      <x:c r="T18" s="8"/>
      <x:c r="U18" s="8"/>
      <x:c r="V18" s="8"/>
      <x:c r="W18" s="8"/>
    </x:row>
    <x:row r="19" spans="1:23" ht="20.1" customHeight="1" s="118" customFormat="1">
      <x:c r="B19" s="350"/>
      <x:c r="C19" s="211" t="s">
        <x:v>900</x:v>
      </x:c>
      <x:c r="D19" s="212">
        <x:v>0</x:v>
      </x:c>
      <x:c r="E19" s="209">
        <x:v>0</x:v>
      </x:c>
      <x:c r="F19" s="212">
        <x:v>0</x:v>
      </x:c>
      <x:c r="G19" s="209">
        <x:v>0</x:v>
      </x:c>
      <x:c r="H19" s="212">
        <x:v>0</x:v>
      </x:c>
      <x:c r="I19" s="212">
        <x:v>0</x:v>
      </x:c>
      <x:c r="J19" s="1429">
        <x:v>0</x:v>
      </x:c>
      <x:c r="K19" s="2400"/>
      <x:c r="L19" s="8"/>
      <x:c r="M19" s="8"/>
      <x:c r="N19" s="8"/>
      <x:c r="O19" s="8"/>
      <x:c r="P19" s="8"/>
      <x:c r="Q19" s="8"/>
      <x:c r="R19" s="8"/>
      <x:c r="S19" s="8"/>
      <x:c r="T19" s="8"/>
      <x:c r="U19" s="8"/>
      <x:c r="V19" s="8"/>
      <x:c r="W19" s="8"/>
    </x:row>
    <x:row r="20" spans="1:23" ht="20.1" customHeight="1" s="118" customFormat="1">
      <x:c r="B20" s="350"/>
      <x:c r="C20" s="211" t="s">
        <x:v>901</x:v>
      </x:c>
      <x:c r="D20" s="212">
        <x:v>0</x:v>
      </x:c>
      <x:c r="E20" s="209">
        <x:v>0</x:v>
      </x:c>
      <x:c r="F20" s="212">
        <x:v>0</x:v>
      </x:c>
      <x:c r="G20" s="209">
        <x:v>0</x:v>
      </x:c>
      <x:c r="H20" s="212">
        <x:v>0</x:v>
      </x:c>
      <x:c r="I20" s="212">
        <x:v>0</x:v>
      </x:c>
      <x:c r="J20" s="1429">
        <x:v>0</x:v>
      </x:c>
      <x:c r="K20" s="2400"/>
      <x:c r="L20" s="8"/>
      <x:c r="M20" s="8"/>
      <x:c r="N20" s="8"/>
      <x:c r="O20" s="8"/>
      <x:c r="P20" s="8"/>
      <x:c r="Q20" s="8"/>
      <x:c r="R20" s="8"/>
      <x:c r="S20" s="8"/>
      <x:c r="T20" s="8"/>
      <x:c r="U20" s="8"/>
      <x:c r="V20" s="8"/>
      <x:c r="W20" s="8"/>
    </x:row>
    <x:row r="21" spans="1:23" ht="20.1" customHeight="1" s="118" customFormat="1">
      <x:c r="B21" s="350"/>
      <x:c r="C21" s="211" t="s">
        <x:v>902</x:v>
      </x:c>
      <x:c r="D21" s="212">
        <x:v>0</x:v>
      </x:c>
      <x:c r="E21" s="209">
        <x:v>0</x:v>
      </x:c>
      <x:c r="F21" s="212">
        <x:v>0</x:v>
      </x:c>
      <x:c r="G21" s="209">
        <x:v>0</x:v>
      </x:c>
      <x:c r="H21" s="212">
        <x:v>0</x:v>
      </x:c>
      <x:c r="I21" s="212">
        <x:v>0</x:v>
      </x:c>
      <x:c r="J21" s="1429">
        <x:v>0</x:v>
      </x:c>
      <x:c r="K21" s="2400"/>
      <x:c r="L21" s="8"/>
      <x:c r="M21" s="8"/>
      <x:c r="N21" s="8"/>
      <x:c r="O21" s="8"/>
      <x:c r="P21" s="8"/>
      <x:c r="Q21" s="8"/>
      <x:c r="R21" s="8"/>
      <x:c r="S21" s="8"/>
      <x:c r="T21" s="8"/>
      <x:c r="U21" s="8"/>
      <x:c r="V21" s="8"/>
      <x:c r="W21" s="8"/>
    </x:row>
    <x:row r="22" spans="1:23" ht="20.1" customHeight="1" s="118" customFormat="1">
      <x:c r="B22" s="350"/>
      <x:c r="C22" s="211" t="s">
        <x:v>903</x:v>
      </x:c>
      <x:c r="D22" s="212">
        <x:v>4.35827</x:v>
      </x:c>
      <x:c r="E22" s="209">
        <x:v>0.013</x:v>
      </x:c>
      <x:c r="F22" s="212">
        <x:v>2</x:v>
      </x:c>
      <x:c r="G22" s="209">
        <x:v>0.3213</x:v>
      </x:c>
      <x:c r="H22" s="212">
        <x:v>0</x:v>
      </x:c>
      <x:c r="I22" s="212">
        <x:v>1.27802</x:v>
      </x:c>
      <x:c r="J22" s="1429">
        <x:v>0.2932397033</x:v>
      </x:c>
      <x:c r="K22" s="2400"/>
      <x:c r="L22" s="8"/>
      <x:c r="M22" s="8"/>
      <x:c r="N22" s="8"/>
      <x:c r="O22" s="8"/>
      <x:c r="P22" s="8"/>
      <x:c r="Q22" s="8"/>
      <x:c r="R22" s="8"/>
      <x:c r="S22" s="8"/>
      <x:c r="T22" s="8"/>
      <x:c r="U22" s="8"/>
      <x:c r="V22" s="8"/>
      <x:c r="W22" s="8"/>
    </x:row>
    <x:row r="23" spans="1:23" ht="20.1" customHeight="1" s="118" customFormat="1">
      <x:c r="B23" s="350"/>
      <x:c r="C23" s="211" t="s">
        <x:v>904</x:v>
      </x:c>
      <x:c r="D23" s="212">
        <x:v>0</x:v>
      </x:c>
      <x:c r="E23" s="209">
        <x:v>0</x:v>
      </x:c>
      <x:c r="F23" s="212">
        <x:v>0</x:v>
      </x:c>
      <x:c r="G23" s="209">
        <x:v>0</x:v>
      </x:c>
      <x:c r="H23" s="212">
        <x:v>0</x:v>
      </x:c>
      <x:c r="I23" s="212">
        <x:v>0</x:v>
      </x:c>
      <x:c r="J23" s="1429">
        <x:v>0</x:v>
      </x:c>
      <x:c r="K23" s="2400"/>
      <x:c r="L23" s="8"/>
      <x:c r="M23" s="8"/>
      <x:c r="N23" s="8"/>
      <x:c r="O23" s="8"/>
      <x:c r="P23" s="8"/>
      <x:c r="Q23" s="8"/>
      <x:c r="R23" s="8"/>
      <x:c r="S23" s="8"/>
      <x:c r="T23" s="8"/>
      <x:c r="U23" s="8"/>
      <x:c r="V23" s="8"/>
      <x:c r="W23" s="8"/>
    </x:row>
    <x:row r="24" spans="1:23" ht="20.1" customHeight="1" s="118" customFormat="1">
      <x:c r="B24" s="350"/>
      <x:c r="C24" s="211" t="s">
        <x:v>905</x:v>
      </x:c>
      <x:c r="D24" s="212">
        <x:v>0</x:v>
      </x:c>
      <x:c r="E24" s="209">
        <x:v>0</x:v>
      </x:c>
      <x:c r="F24" s="212">
        <x:v>0</x:v>
      </x:c>
      <x:c r="G24" s="209">
        <x:v>0</x:v>
      </x:c>
      <x:c r="H24" s="212">
        <x:v>0</x:v>
      </x:c>
      <x:c r="I24" s="212">
        <x:v>0</x:v>
      </x:c>
      <x:c r="J24" s="1429">
        <x:v>0</x:v>
      </x:c>
      <x:c r="K24" s="2400"/>
      <x:c r="L24" s="8"/>
      <x:c r="M24" s="8"/>
      <x:c r="N24" s="8"/>
      <x:c r="O24" s="8"/>
      <x:c r="P24" s="8"/>
      <x:c r="Q24" s="8"/>
      <x:c r="R24" s="8"/>
      <x:c r="S24" s="8"/>
      <x:c r="T24" s="8"/>
      <x:c r="U24" s="8"/>
      <x:c r="V24" s="8"/>
      <x:c r="W24" s="8"/>
    </x:row>
    <x:row r="25" spans="1:23" ht="20.1" customHeight="1" s="118" customFormat="1">
      <x:c r="B25" s="350"/>
      <x:c r="C25" s="220" t="s">
        <x:v>906</x:v>
      </x:c>
      <x:c r="D25" s="221">
        <x:v>0</x:v>
      </x:c>
      <x:c r="E25" s="209">
        <x:v>0</x:v>
      </x:c>
      <x:c r="F25" s="221">
        <x:v>0</x:v>
      </x:c>
      <x:c r="G25" s="209">
        <x:v>0</x:v>
      </x:c>
      <x:c r="H25" s="212">
        <x:v>0</x:v>
      </x:c>
      <x:c r="I25" s="221">
        <x:v>0</x:v>
      </x:c>
      <x:c r="J25" s="1432">
        <x:v>0</x:v>
      </x:c>
      <x:c r="K25" s="2400"/>
      <x:c r="L25" s="8"/>
      <x:c r="M25" s="8"/>
      <x:c r="N25" s="8"/>
      <x:c r="O25" s="8"/>
      <x:c r="P25" s="8"/>
      <x:c r="Q25" s="8"/>
      <x:c r="R25" s="8"/>
      <x:c r="S25" s="8"/>
      <x:c r="T25" s="8"/>
      <x:c r="U25" s="8"/>
      <x:c r="V25" s="8"/>
      <x:c r="W25" s="8"/>
    </x:row>
    <x:row r="26" spans="1:23" ht="20.1" customHeight="1" s="118" customFormat="1">
      <x:c r="B26" s="2401" t="s">
        <x:v>909</x:v>
      </x:c>
      <x:c r="C26" s="2402"/>
      <x:c r="D26" s="217">
        <x:v>4.35827</x:v>
      </x:c>
      <x:c r="E26" s="218">
        <x:v>0.013</x:v>
      </x:c>
      <x:c r="F26" s="217">
        <x:v>2</x:v>
      </x:c>
      <x:c r="G26" s="218">
        <x:v>0.3213</x:v>
      </x:c>
      <x:c r="H26" s="217">
        <x:v>0</x:v>
      </x:c>
      <x:c r="I26" s="217">
        <x:v>1.27802</x:v>
      </x:c>
      <x:c r="J26" s="218">
        <x:v>0.2932397033</x:v>
      </x:c>
      <x:c r="K26" s="2403"/>
      <x:c r="L26" s="8"/>
      <x:c r="M26" s="8"/>
      <x:c r="N26" s="8"/>
      <x:c r="O26" s="8"/>
      <x:c r="P26" s="8"/>
      <x:c r="Q26" s="8"/>
      <x:c r="R26" s="8"/>
      <x:c r="S26" s="8"/>
      <x:c r="T26" s="8"/>
      <x:c r="U26" s="8"/>
      <x:c r="V26" s="8"/>
      <x:c r="W26" s="8"/>
    </x:row>
    <x:row r="27" spans="1:23" ht="24.95" customHeight="1" s="118" customFormat="1">
      <x:c r="B27" s="2401" t="s">
        <x:v>910</x:v>
      </x:c>
      <x:c r="C27" s="2402"/>
      <x:c r="D27" s="217">
        <x:v>36716.39359</x:v>
      </x:c>
      <x:c r="E27" s="218" t="s"/>
      <x:c r="F27" s="217">
        <x:v>209</x:v>
      </x:c>
      <x:c r="G27" s="218" t="s"/>
      <x:c r="H27" s="217">
        <x:v>0</x:v>
      </x:c>
      <x:c r="I27" s="217">
        <x:v>37361.84047</x:v>
      </x:c>
      <x:c r="J27" s="218">
        <x:v>1.017579256</x:v>
      </x:c>
      <x:c r="K27" s="2403"/>
      <x:c r="L27" s="8"/>
      <x:c r="M27" s="8"/>
      <x:c r="N27" s="8"/>
      <x:c r="O27" s="8"/>
      <x:c r="P27" s="8"/>
      <x:c r="Q27" s="8"/>
      <x:c r="R27" s="8"/>
      <x:c r="S27" s="8"/>
      <x:c r="T27" s="8"/>
      <x:c r="U27" s="8"/>
      <x:c r="V27" s="8"/>
      <x:c r="W27" s="8"/>
    </x:row>
  </x:sheetData>
  <x:mergeCells count="9">
    <x:mergeCell ref="B4:B5"/>
    <x:mergeCell ref="C4:C5"/>
    <x:mergeCell ref="D4:D5"/>
    <x:mergeCell ref="E4:E5"/>
    <x:mergeCell ref="F4:F5"/>
    <x:mergeCell ref="G4:G5"/>
    <x:mergeCell ref="H4:H5"/>
    <x:mergeCell ref="I4:I5"/>
    <x:mergeCell ref="J4:J5"/>
  </x:mergeCells>
  <x:hyperlinks>
    <x:hyperlink ref="L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portrait" blackAndWhite="0" draft="0" cellComments="none" errors="displayed" r:id="rId1"/>
  <x:headerFooter/>
  <x:tableParts count="0"/>
</x:worksheet>
</file>

<file path=xl/worksheets/sheet1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784E979A-33D6-48A6-B146-54413BD0CE94}" mc:Ignorable="x14ac xr xr2 xr3">
  <x:sheetPr>
    <x:outlinePr summaryBelow="1" summaryRight="1"/>
    <x:pageSetUpPr fitToPage="1"/>
  </x:sheetPr>
  <x:dimension ref="B1:M17"/>
  <x:sheetViews>
    <x:sheetView showGridLines="0" zoomScale="90" zoomScaleNormal="90" zoomScalePageLayoutView="80" workbookViewId="0">
      <x:selection activeCell="B4" sqref="B4 B4:K16"/>
    </x:sheetView>
  </x:sheetViews>
  <x:sheetFormatPr defaultColWidth="9.140625" defaultRowHeight="14.25"/>
  <x:cols>
    <x:col min="1" max="1" width="4.710938" style="8" customWidth="1"/>
    <x:col min="2" max="2" width="6.285156" style="8" customWidth="1"/>
    <x:col min="3" max="3" width="20.425781" style="8" customWidth="1"/>
    <x:col min="4" max="11" width="15.570312" style="8" customWidth="1"/>
    <x:col min="12" max="12" width="4.710938" style="8" customWidth="1"/>
    <x:col min="13" max="13" width="11.570312" style="8" bestFit="1" customWidth="1"/>
    <x:col min="14" max="16384" width="9.140625" style="8" customWidth="1"/>
  </x:cols>
  <x:sheetData>
    <x:row r="1" spans="1:13" ht="25.5" customHeight="1">
      <x:c r="C1" s="12" t="s">
        <x:v>911</x:v>
      </x:c>
      <x:c r="L1" s="2336"/>
      <x:c r="M1" s="2242" t="s">
        <x:v>182</x:v>
      </x:c>
    </x:row>
    <x:row r="2" spans="1:13">
      <x:c r="C2" s="156" t="s">
        <x:v>183</x:v>
      </x:c>
    </x:row>
    <x:row r="4" spans="1:13" ht="20.1" customHeight="1" s="118" customFormat="1">
      <x:c r="C4" s="350"/>
      <x:c r="D4" s="222" t="s">
        <x:v>544</x:v>
      </x:c>
      <x:c r="E4" s="222" t="s">
        <x:v>545</x:v>
      </x:c>
      <x:c r="F4" s="222" t="s">
        <x:v>546</x:v>
      </x:c>
      <x:c r="G4" s="222" t="s">
        <x:v>583</x:v>
      </x:c>
      <x:c r="H4" s="222" t="s">
        <x:v>584</x:v>
      </x:c>
      <x:c r="I4" s="222" t="s">
        <x:v>657</x:v>
      </x:c>
      <x:c r="J4" s="222" t="s">
        <x:v>658</x:v>
      </x:c>
      <x:c r="K4" s="222" t="s">
        <x:v>699</x:v>
      </x:c>
      <x:c r="L4" s="119"/>
    </x:row>
    <x:row r="5" spans="1:13" ht="20.1" customHeight="1" s="118" customFormat="1">
      <x:c r="C5" s="1340"/>
      <x:c r="D5" s="1982" t="s">
        <x:v>912</x:v>
      </x:c>
      <x:c r="E5" s="1982"/>
      <x:c r="F5" s="1982"/>
      <x:c r="G5" s="1982"/>
      <x:c r="H5" s="1982" t="s">
        <x:v>913</x:v>
      </x:c>
      <x:c r="I5" s="1982"/>
      <x:c r="J5" s="1982"/>
      <x:c r="K5" s="1982"/>
      <x:c r="L5" s="119"/>
    </x:row>
    <x:row r="6" spans="1:13" ht="20.1" customHeight="1" s="118" customFormat="1">
      <x:c r="B6" s="1340"/>
      <x:c r="C6" s="1340" t="s">
        <x:v>914</x:v>
      </x:c>
      <x:c r="D6" s="1985" t="s">
        <x:v>915</x:v>
      </x:c>
      <x:c r="E6" s="1985"/>
      <x:c r="F6" s="1985" t="s">
        <x:v>916</x:v>
      </x:c>
      <x:c r="G6" s="1985"/>
      <x:c r="H6" s="1985" t="s">
        <x:v>915</x:v>
      </x:c>
      <x:c r="I6" s="1985"/>
      <x:c r="J6" s="1985" t="s">
        <x:v>916</x:v>
      </x:c>
      <x:c r="K6" s="1985"/>
      <x:c r="L6" s="205"/>
    </x:row>
    <x:row r="7" spans="1:13" ht="20.1" customHeight="1" s="118" customFormat="1">
      <x:c r="B7" s="1341"/>
      <x:c r="C7" s="1341"/>
      <x:c r="D7" s="149" t="s">
        <x:v>917</x:v>
      </x:c>
      <x:c r="E7" s="149" t="s">
        <x:v>918</x:v>
      </x:c>
      <x:c r="F7" s="149" t="s">
        <x:v>917</x:v>
      </x:c>
      <x:c r="G7" s="149" t="s">
        <x:v>918</x:v>
      </x:c>
      <x:c r="H7" s="149" t="s">
        <x:v>917</x:v>
      </x:c>
      <x:c r="I7" s="149" t="s">
        <x:v>918</x:v>
      </x:c>
      <x:c r="J7" s="149" t="s">
        <x:v>917</x:v>
      </x:c>
      <x:c r="K7" s="149" t="s">
        <x:v>918</x:v>
      </x:c>
      <x:c r="L7" s="350"/>
    </x:row>
    <x:row r="8" spans="1:13" ht="20.1" customHeight="1" s="166" customFormat="1">
      <x:c r="B8" s="734">
        <x:v>1</x:v>
      </x:c>
      <x:c r="C8" s="734" t="s">
        <x:v>919</x:v>
      </x:c>
      <x:c r="D8" s="2404">
        <x:v>111011.1291</x:v>
      </x:c>
      <x:c r="E8" s="2404">
        <x:v>0</x:v>
      </x:c>
      <x:c r="F8" s="2404">
        <x:v>418082.904</x:v>
      </x:c>
      <x:c r="G8" s="2404">
        <x:v>0</x:v>
      </x:c>
      <x:c r="H8" s="2404">
        <x:v>0</x:v>
      </x:c>
      <x:c r="I8" s="2404">
        <x:v>0</x:v>
      </x:c>
      <x:c r="J8" s="2404">
        <x:v>0</x:v>
      </x:c>
      <x:c r="K8" s="2404">
        <x:v>0</x:v>
      </x:c>
      <x:c r="L8" s="2400"/>
    </x:row>
    <x:row r="9" spans="1:13" ht="20.1" customHeight="1" s="166" customFormat="1">
      <x:c r="B9" s="600">
        <x:v>2</x:v>
      </x:c>
      <x:c r="C9" s="600" t="s">
        <x:v>920</x:v>
      </x:c>
      <x:c r="D9" s="2405">
        <x:v>0</x:v>
      </x:c>
      <x:c r="E9" s="2405">
        <x:v>0</x:v>
      </x:c>
      <x:c r="F9" s="2405">
        <x:v>0</x:v>
      </x:c>
      <x:c r="G9" s="2405">
        <x:v>0</x:v>
      </x:c>
      <x:c r="H9" s="2405">
        <x:v>0</x:v>
      </x:c>
      <x:c r="I9" s="2405">
        <x:v>0</x:v>
      </x:c>
      <x:c r="J9" s="2405">
        <x:v>0</x:v>
      </x:c>
      <x:c r="K9" s="2405">
        <x:v>0</x:v>
      </x:c>
      <x:c r="L9" s="2400"/>
    </x:row>
    <x:row r="10" spans="1:13" ht="20.1" customHeight="1" s="166" customFormat="1">
      <x:c r="B10" s="600">
        <x:v>3</x:v>
      </x:c>
      <x:c r="C10" s="600" t="s">
        <x:v>921</x:v>
      </x:c>
      <x:c r="D10" s="2405">
        <x:v>0</x:v>
      </x:c>
      <x:c r="E10" s="2405">
        <x:v>0</x:v>
      </x:c>
      <x:c r="F10" s="2405">
        <x:v>0</x:v>
      </x:c>
      <x:c r="G10" s="2405">
        <x:v>0</x:v>
      </x:c>
      <x:c r="H10" s="2405">
        <x:v>0</x:v>
      </x:c>
      <x:c r="I10" s="2406">
        <x:v>266299.3998</x:v>
      </x:c>
      <x:c r="J10" s="2405">
        <x:v>0</x:v>
      </x:c>
      <x:c r="K10" s="2405">
        <x:v>0</x:v>
      </x:c>
      <x:c r="L10" s="2400"/>
    </x:row>
    <x:row r="11" spans="1:13" ht="20.1" customHeight="1" s="166" customFormat="1">
      <x:c r="B11" s="600">
        <x:v>4</x:v>
      </x:c>
      <x:c r="C11" s="600" t="s">
        <x:v>922</x:v>
      </x:c>
      <x:c r="D11" s="2405">
        <x:v>0</x:v>
      </x:c>
      <x:c r="E11" s="2405">
        <x:v>0</x:v>
      </x:c>
      <x:c r="F11" s="2405">
        <x:v>0</x:v>
      </x:c>
      <x:c r="G11" s="2405">
        <x:v>0</x:v>
      </x:c>
      <x:c r="H11" s="2405">
        <x:v>0</x:v>
      </x:c>
      <x:c r="I11" s="2405">
        <x:v>0</x:v>
      </x:c>
      <x:c r="J11" s="2405">
        <x:v>0</x:v>
      </x:c>
      <x:c r="K11" s="2405">
        <x:v>0</x:v>
      </x:c>
      <x:c r="L11" s="2400"/>
    </x:row>
    <x:row r="12" spans="1:13" ht="20.1" customHeight="1" s="166" customFormat="1">
      <x:c r="B12" s="600">
        <x:v>5</x:v>
      </x:c>
      <x:c r="C12" s="600" t="s">
        <x:v>923</x:v>
      </x:c>
      <x:c r="D12" s="2405">
        <x:v>0</x:v>
      </x:c>
      <x:c r="E12" s="2405">
        <x:v>0</x:v>
      </x:c>
      <x:c r="F12" s="2405">
        <x:v>0</x:v>
      </x:c>
      <x:c r="G12" s="2405">
        <x:v>0</x:v>
      </x:c>
      <x:c r="H12" s="2405">
        <x:v>0</x:v>
      </x:c>
      <x:c r="I12" s="2405">
        <x:v>0</x:v>
      </x:c>
      <x:c r="J12" s="2405">
        <x:v>0</x:v>
      </x:c>
      <x:c r="K12" s="2405">
        <x:v>0</x:v>
      </x:c>
      <x:c r="L12" s="2400"/>
    </x:row>
    <x:row r="13" spans="1:13" ht="20.1" customHeight="1" s="166" customFormat="1">
      <x:c r="B13" s="600">
        <x:v>6</x:v>
      </x:c>
      <x:c r="C13" s="600" t="s">
        <x:v>924</x:v>
      </x:c>
      <x:c r="D13" s="2405">
        <x:v>0</x:v>
      </x:c>
      <x:c r="E13" s="2405">
        <x:v>0</x:v>
      </x:c>
      <x:c r="F13" s="2405">
        <x:v>0</x:v>
      </x:c>
      <x:c r="G13" s="2405">
        <x:v>0</x:v>
      </x:c>
      <x:c r="H13" s="2405">
        <x:v>0</x:v>
      </x:c>
      <x:c r="I13" s="2405">
        <x:v>0</x:v>
      </x:c>
      <x:c r="J13" s="2405">
        <x:v>0</x:v>
      </x:c>
      <x:c r="K13" s="2405">
        <x:v>0</x:v>
      </x:c>
      <x:c r="L13" s="2400"/>
    </x:row>
    <x:row r="14" spans="1:13" ht="20.1" customHeight="1" s="166" customFormat="1">
      <x:c r="B14" s="600">
        <x:v>7</x:v>
      </x:c>
      <x:c r="C14" s="600" t="s">
        <x:v>925</x:v>
      </x:c>
      <x:c r="D14" s="2405">
        <x:v>0</x:v>
      </x:c>
      <x:c r="E14" s="2405">
        <x:v>0</x:v>
      </x:c>
      <x:c r="F14" s="2405">
        <x:v>0</x:v>
      </x:c>
      <x:c r="G14" s="2405">
        <x:v>0</x:v>
      </x:c>
      <x:c r="H14" s="2405">
        <x:v>0</x:v>
      </x:c>
      <x:c r="I14" s="2405">
        <x:v>0</x:v>
      </x:c>
      <x:c r="J14" s="2405">
        <x:v>0</x:v>
      </x:c>
      <x:c r="K14" s="2405">
        <x:v>0</x:v>
      </x:c>
      <x:c r="L14" s="2400"/>
    </x:row>
    <x:row r="15" spans="1:13" ht="20.1" customHeight="1" s="166" customFormat="1">
      <x:c r="B15" s="602">
        <x:v>8</x:v>
      </x:c>
      <x:c r="C15" s="602" t="s">
        <x:v>926</x:v>
      </x:c>
      <x:c r="D15" s="2407">
        <x:v>0</x:v>
      </x:c>
      <x:c r="E15" s="2407">
        <x:v>0</x:v>
      </x:c>
      <x:c r="F15" s="2407">
        <x:v>0</x:v>
      </x:c>
      <x:c r="G15" s="2407">
        <x:v>0</x:v>
      </x:c>
      <x:c r="H15" s="2407">
        <x:v>0</x:v>
      </x:c>
      <x:c r="I15" s="2407">
        <x:v>0</x:v>
      </x:c>
      <x:c r="J15" s="2407">
        <x:v>0</x:v>
      </x:c>
      <x:c r="K15" s="2407">
        <x:v>0</x:v>
      </x:c>
      <x:c r="L15" s="2400"/>
    </x:row>
    <x:row r="16" spans="1:13" ht="20.1" customHeight="1" s="166" customFormat="1">
      <x:c r="B16" s="724">
        <x:v>9</x:v>
      </x:c>
      <x:c r="C16" s="724" t="s">
        <x:v>581</x:v>
      </x:c>
      <x:c r="D16" s="2397">
        <x:v>111011.1291</x:v>
      </x:c>
      <x:c r="E16" s="2397">
        <x:v>0</x:v>
      </x:c>
      <x:c r="F16" s="2397">
        <x:v>418082.904</x:v>
      </x:c>
      <x:c r="G16" s="2397">
        <x:v>0</x:v>
      </x:c>
      <x:c r="H16" s="2397">
        <x:v>0</x:v>
      </x:c>
      <x:c r="I16" s="2397">
        <x:v>266299.3998</x:v>
      </x:c>
      <x:c r="J16" s="2397">
        <x:v>0</x:v>
      </x:c>
      <x:c r="K16" s="2397">
        <x:v>0</x:v>
      </x:c>
      <x:c r="L16" s="2403"/>
    </x:row>
    <x:row r="17" spans="1:13">
      <x:c r="C17" s="10"/>
      <x:c r="D17" s="10"/>
      <x:c r="E17" s="10"/>
      <x:c r="F17" s="10"/>
      <x:c r="G17" s="10"/>
      <x:c r="H17" s="10"/>
      <x:c r="I17" s="10"/>
      <x:c r="J17" s="10"/>
      <x:c r="K17" s="10"/>
      <x:c r="L17" s="350"/>
    </x:row>
  </x:sheetData>
  <x:mergeCells count="8">
    <x:mergeCell ref="D5:G5"/>
    <x:mergeCell ref="H5:K5"/>
    <x:mergeCell ref="B6:B7"/>
    <x:mergeCell ref="C6:C7"/>
    <x:mergeCell ref="D6:E6"/>
    <x:mergeCell ref="F6:G6"/>
    <x:mergeCell ref="H6:I6"/>
    <x:mergeCell ref="J6:K6"/>
  </x:mergeCells>
  <x:hyperlinks>
    <x:hyperlink ref="M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x:tableParts count="0"/>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68A05BDA-2ACD-4550-A360-D595B1667CBD}" mc:Ignorable="x14ac xr xr2 xr3">
  <x:sheetPr>
    <x:outlinePr summaryBelow="1" summaryRight="1"/>
  </x:sheetPr>
  <x:dimension ref="A1:I122"/>
  <x:sheetViews>
    <x:sheetView showGridLines="0" zoomScale="90" zoomScaleNormal="90" workbookViewId="0">
      <x:selection activeCell="G1" sqref="G1"/>
    </x:sheetView>
  </x:sheetViews>
  <x:sheetFormatPr defaultColWidth="9.140625" defaultRowHeight="14.25"/>
  <x:cols>
    <x:col min="1" max="1" width="4.710938" style="5" customWidth="1"/>
    <x:col min="2" max="2" width="9.140625" style="5" customWidth="1"/>
    <x:col min="3" max="3" width="120.710938" style="5" customWidth="1"/>
    <x:col min="4" max="5" width="25.710938" style="3" customWidth="1"/>
    <x:col min="6" max="6" width="4.710938" style="5" customWidth="1"/>
    <x:col min="7" max="7" width="11.570312" style="5" bestFit="1" customWidth="1"/>
    <x:col min="8" max="16384" width="9.140625" style="5" customWidth="1"/>
  </x:cols>
  <x:sheetData>
    <x:row r="1" spans="1:9" ht="17.45" customHeight="1">
      <x:c r="B1" s="12" t="s">
        <x:v>181</x:v>
      </x:c>
      <x:c r="G1" s="2242" t="s">
        <x:v>182</x:v>
      </x:c>
    </x:row>
    <x:row r="2" spans="1:9">
      <x:c r="B2" s="5" t="s">
        <x:v>183</x:v>
      </x:c>
    </x:row>
    <x:row r="4" spans="1:9" ht="45.75" customHeight="1" s="8" customFormat="1">
      <x:c r="B4" s="118"/>
      <x:c r="C4" s="118"/>
      <x:c r="D4" s="1352" t="s">
        <x:v>184</x:v>
      </x:c>
      <x:c r="E4" s="1352" t="s">
        <x:v>185</x:v>
      </x:c>
    </x:row>
    <x:row r="5" spans="1:9" ht="21.75" customHeight="1" s="8" customFormat="1">
      <x:c r="B5" s="1930" t="s">
        <x:v>186</x:v>
      </x:c>
      <x:c r="C5" s="1930"/>
      <x:c r="D5" s="1930"/>
      <x:c r="E5" s="1930"/>
    </x:row>
    <x:row r="6" spans="1:9" ht="20.1" customHeight="1" s="8" customFormat="1">
      <x:c r="B6" s="120">
        <x:v>1</x:v>
      </x:c>
      <x:c r="C6" s="121" t="s">
        <x:v>187</x:v>
      </x:c>
      <x:c r="D6" s="1629">
        <x:v>3016470.67</x:v>
      </x:c>
      <x:c r="E6" s="1630"/>
    </x:row>
    <x:row r="7" spans="1:9" ht="20.1" customHeight="1" s="8" customFormat="1">
      <x:c r="B7" s="122"/>
      <x:c r="C7" s="123" t="s">
        <x:v>188</x:v>
      </x:c>
      <x:c r="D7" s="867">
        <x:v>3000000</x:v>
      </x:c>
      <x:c r="E7" s="1631">
        <x:v>37</x:v>
      </x:c>
    </x:row>
    <x:row r="8" spans="1:9" ht="20.1" customHeight="1" s="8" customFormat="1">
      <x:c r="B8" s="122"/>
      <x:c r="C8" s="123" t="s">
        <x:v>189</x:v>
      </x:c>
      <x:c r="D8" s="867">
        <x:v>0</x:v>
      </x:c>
      <x:c r="E8" s="1631"/>
    </x:row>
    <x:row r="9" spans="1:9" ht="20.1" customHeight="1" s="8" customFormat="1">
      <x:c r="B9" s="122"/>
      <x:c r="C9" s="123" t="s">
        <x:v>190</x:v>
      </x:c>
      <x:c r="D9" s="867">
        <x:v>0</x:v>
      </x:c>
      <x:c r="E9" s="1631"/>
    </x:row>
    <x:row r="10" spans="1:9" ht="20.1" customHeight="1" s="8" customFormat="1">
      <x:c r="B10" s="122">
        <x:v>2</x:v>
      </x:c>
      <x:c r="C10" s="123" t="s">
        <x:v>191</x:v>
      </x:c>
      <x:c r="D10" s="867">
        <x:v>1265319.64</x:v>
      </x:c>
      <x:c r="E10" s="1631" t="s">
        <x:v>192</x:v>
      </x:c>
    </x:row>
    <x:row r="11" spans="1:9" ht="20.1" customHeight="1" s="8" customFormat="1">
      <x:c r="B11" s="122">
        <x:v>3</x:v>
      </x:c>
      <x:c r="C11" s="123" t="s">
        <x:v>193</x:v>
      </x:c>
      <x:c r="D11" s="867">
        <x:v>774230.9</x:v>
      </x:c>
      <x:c r="E11" s="1631" t="s">
        <x:v>192</x:v>
      </x:c>
      <x:c r="I11" s="45"/>
    </x:row>
    <x:row r="12" spans="1:9" ht="20.1" customHeight="1" s="8" customFormat="1">
      <x:c r="B12" s="122" t="s">
        <x:v>194</x:v>
      </x:c>
      <x:c r="C12" s="123" t="s">
        <x:v>195</x:v>
      </x:c>
      <x:c r="D12" s="867">
        <x:v>0</x:v>
      </x:c>
      <x:c r="E12" s="1631"/>
    </x:row>
    <x:row r="13" spans="1:9" ht="20.1" customHeight="1" s="8" customFormat="1">
      <x:c r="B13" s="122">
        <x:v>4</x:v>
      </x:c>
      <x:c r="C13" s="123" t="s">
        <x:v>196</x:v>
      </x:c>
      <x:c r="D13" s="867">
        <x:v>-11343.43</x:v>
      </x:c>
      <x:c r="E13" s="1631">
        <x:v>45</x:v>
      </x:c>
    </x:row>
    <x:row r="14" spans="1:9" ht="20.1" customHeight="1" s="8" customFormat="1">
      <x:c r="B14" s="122">
        <x:v>5</x:v>
      </x:c>
      <x:c r="C14" s="123" t="s">
        <x:v>197</x:v>
      </x:c>
      <x:c r="D14" s="867">
        <x:v>487266.02</x:v>
      </x:c>
      <x:c r="E14" s="1631">
        <x:v>45</x:v>
      </x:c>
    </x:row>
    <x:row r="15" spans="1:9" ht="20.1" customHeight="1" s="8" customFormat="1">
      <x:c r="B15" s="124" t="s">
        <x:v>198</x:v>
      </x:c>
      <x:c r="C15" s="125" t="s">
        <x:v>199</x:v>
      </x:c>
      <x:c r="D15" s="1025">
        <x:v>593051.34</x:v>
      </x:c>
      <x:c r="E15" s="1632">
        <x:v>44</x:v>
      </x:c>
    </x:row>
    <x:row r="16" spans="1:9" ht="20.1" customHeight="1" s="8" customFormat="1">
      <x:c r="B16" s="126">
        <x:v>6</x:v>
      </x:c>
      <x:c r="C16" s="127" t="s">
        <x:v>200</x:v>
      </x:c>
      <x:c r="D16" s="1633">
        <x:v>6124995.13</x:v>
      </x:c>
      <x:c r="E16" s="1634"/>
    </x:row>
    <x:row r="17" spans="1:9" ht="24.95" customHeight="1" s="8" customFormat="1">
      <x:c r="B17" s="1931" t="s">
        <x:v>201</x:v>
      </x:c>
      <x:c r="C17" s="1931"/>
      <x:c r="D17" s="1931"/>
      <x:c r="E17" s="1931"/>
    </x:row>
    <x:row r="18" spans="1:9" ht="20.1" customHeight="1" s="128" customFormat="1">
      <x:c r="B18" s="129">
        <x:v>7</x:v>
      </x:c>
      <x:c r="C18" s="130" t="s">
        <x:v>202</x:v>
      </x:c>
      <x:c r="D18" s="1635">
        <x:v>-9306.55</x:v>
      </x:c>
      <x:c r="E18" s="1636"/>
    </x:row>
    <x:row r="19" spans="1:9" ht="20.1" customHeight="1" s="128" customFormat="1">
      <x:c r="B19" s="122">
        <x:v>8</x:v>
      </x:c>
      <x:c r="C19" s="131" t="s">
        <x:v>203</x:v>
      </x:c>
      <x:c r="D19" s="867">
        <x:v>-169395.41</x:v>
      </x:c>
      <x:c r="E19" s="1631" t="s">
        <x:v>204</x:v>
      </x:c>
    </x:row>
    <x:row r="20" spans="1:9" ht="20.1" customHeight="1" s="128" customFormat="1">
      <x:c r="B20" s="122">
        <x:v>9</x:v>
      </x:c>
      <x:c r="C20" s="131" t="s">
        <x:v>205</x:v>
      </x:c>
      <x:c r="D20" s="867">
        <x:v>0</x:v>
      </x:c>
      <x:c r="E20" s="1631"/>
    </x:row>
    <x:row r="21" spans="1:9" ht="24.95" customHeight="1" s="128" customFormat="1">
      <x:c r="B21" s="122">
        <x:v>10</x:v>
      </x:c>
      <x:c r="C21" s="131" t="s">
        <x:v>206</x:v>
      </x:c>
      <x:c r="D21" s="867">
        <x:v>-125594.37</x:v>
      </x:c>
      <x:c r="E21" s="1631">
        <x:v>20</x:v>
      </x:c>
    </x:row>
    <x:row r="22" spans="1:9" ht="20.1" customHeight="1" s="128" customFormat="1">
      <x:c r="B22" s="122">
        <x:v>11</x:v>
      </x:c>
      <x:c r="C22" s="131" t="s">
        <x:v>207</x:v>
      </x:c>
      <x:c r="D22" s="867">
        <x:v>876476.99</x:v>
      </x:c>
      <x:c r="E22" s="1631">
        <x:v>43</x:v>
      </x:c>
    </x:row>
    <x:row r="23" spans="1:9" ht="20.1" customHeight="1" s="128" customFormat="1">
      <x:c r="B23" s="122">
        <x:v>12</x:v>
      </x:c>
      <x:c r="C23" s="131" t="s">
        <x:v>208</x:v>
      </x:c>
      <x:c r="D23" s="867">
        <x:v>0</x:v>
      </x:c>
      <x:c r="E23" s="1631"/>
    </x:row>
    <x:row r="24" spans="1:9" ht="20.1" customHeight="1" s="128" customFormat="1">
      <x:c r="B24" s="122">
        <x:v>13</x:v>
      </x:c>
      <x:c r="C24" s="131" t="s">
        <x:v>209</x:v>
      </x:c>
      <x:c r="D24" s="867">
        <x:v>0</x:v>
      </x:c>
      <x:c r="E24" s="1631"/>
    </x:row>
    <x:row r="25" spans="1:9" ht="20.1" customHeight="1" s="128" customFormat="1">
      <x:c r="B25" s="122">
        <x:v>14</x:v>
      </x:c>
      <x:c r="C25" s="131" t="s">
        <x:v>210</x:v>
      </x:c>
      <x:c r="D25" s="867">
        <x:v>1782.61</x:v>
      </x:c>
      <x:c r="E25" s="1631">
        <x:v>43</x:v>
      </x:c>
    </x:row>
    <x:row r="26" spans="1:9" ht="20.1" customHeight="1" s="128" customFormat="1">
      <x:c r="B26" s="122">
        <x:v>15</x:v>
      </x:c>
      <x:c r="C26" s="131" t="s">
        <x:v>211</x:v>
      </x:c>
      <x:c r="D26" s="867">
        <x:v>-283643.22</x:v>
      </x:c>
      <x:c r="E26" s="1631">
        <x:v>21</x:v>
      </x:c>
    </x:row>
    <x:row r="27" spans="1:9" ht="20.1" customHeight="1" s="128" customFormat="1">
      <x:c r="B27" s="122">
        <x:v>16</x:v>
      </x:c>
      <x:c r="C27" s="131" t="s">
        <x:v>212</x:v>
      </x:c>
      <x:c r="D27" s="867">
        <x:v>-1119.07</x:v>
      </x:c>
      <x:c r="E27" s="1631"/>
    </x:row>
    <x:row r="28" spans="1:9" ht="24.95" customHeight="1" s="128" customFormat="1">
      <x:c r="B28" s="122">
        <x:v>17</x:v>
      </x:c>
      <x:c r="C28" s="131" t="s">
        <x:v>213</x:v>
      </x:c>
      <x:c r="D28" s="867">
        <x:v>0</x:v>
      </x:c>
      <x:c r="E28" s="1631"/>
    </x:row>
    <x:row r="29" spans="1:9" ht="24.95" customHeight="1" s="128" customFormat="1">
      <x:c r="B29" s="122">
        <x:v>18</x:v>
      </x:c>
      <x:c r="C29" s="131" t="s">
        <x:v>214</x:v>
      </x:c>
      <x:c r="D29" s="867">
        <x:v>0</x:v>
      </x:c>
      <x:c r="E29" s="1631"/>
    </x:row>
    <x:row r="30" spans="1:9" ht="24.95" customHeight="1" s="128" customFormat="1">
      <x:c r="B30" s="122">
        <x:v>19</x:v>
      </x:c>
      <x:c r="C30" s="131" t="s">
        <x:v>215</x:v>
      </x:c>
      <x:c r="D30" s="867">
        <x:v>0</x:v>
      </x:c>
      <x:c r="E30" s="1631"/>
    </x:row>
    <x:row r="31" spans="1:9" ht="20.1" customHeight="1" s="128" customFormat="1">
      <x:c r="B31" s="122">
        <x:v>20</x:v>
      </x:c>
      <x:c r="C31" s="131" t="s">
        <x:v>205</x:v>
      </x:c>
      <x:c r="D31" s="867">
        <x:v>0</x:v>
      </x:c>
      <x:c r="E31" s="1631"/>
    </x:row>
    <x:row r="32" spans="1:9" ht="20.1" customHeight="1" s="128" customFormat="1">
      <x:c r="B32" s="122" t="s">
        <x:v>216</x:v>
      </x:c>
      <x:c r="C32" s="131" t="s">
        <x:v>217</x:v>
      </x:c>
      <x:c r="D32" s="867">
        <x:v>-81655.01</x:v>
      </x:c>
      <x:c r="E32" s="1631"/>
    </x:row>
    <x:row r="33" spans="1:9" ht="20.1" customHeight="1" s="128" customFormat="1">
      <x:c r="B33" s="122" t="s">
        <x:v>218</x:v>
      </x:c>
      <x:c r="C33" s="131" t="s">
        <x:v>219</x:v>
      </x:c>
      <x:c r="D33" s="867">
        <x:v>0</x:v>
      </x:c>
      <x:c r="E33" s="1631"/>
    </x:row>
    <x:row r="34" spans="1:9" ht="20.1" customHeight="1" s="128" customFormat="1">
      <x:c r="B34" s="122" t="s">
        <x:v>220</x:v>
      </x:c>
      <x:c r="C34" s="132" t="s">
        <x:v>221</x:v>
      </x:c>
      <x:c r="D34" s="867">
        <x:v>-81655.01</x:v>
      </x:c>
      <x:c r="E34" s="1631"/>
    </x:row>
    <x:row r="35" spans="1:9" ht="20.1" customHeight="1" s="128" customFormat="1">
      <x:c r="B35" s="122" t="s">
        <x:v>222</x:v>
      </x:c>
      <x:c r="C35" s="131" t="s">
        <x:v>223</x:v>
      </x:c>
      <x:c r="D35" s="867">
        <x:v>0</x:v>
      </x:c>
      <x:c r="E35" s="1631"/>
    </x:row>
    <x:row r="36" spans="1:9" ht="24.95" customHeight="1" s="128" customFormat="1">
      <x:c r="B36" s="122">
        <x:v>21</x:v>
      </x:c>
      <x:c r="C36" s="131" t="s">
        <x:v>224</x:v>
      </x:c>
      <x:c r="D36" s="867">
        <x:v>0</x:v>
      </x:c>
      <x:c r="E36" s="1631">
        <x:v>20</x:v>
      </x:c>
    </x:row>
    <x:row r="37" spans="1:9" ht="20.1" customHeight="1" s="128" customFormat="1">
      <x:c r="B37" s="122">
        <x:v>22</x:v>
      </x:c>
      <x:c r="C37" s="131" t="s">
        <x:v>225</x:v>
      </x:c>
      <x:c r="D37" s="867">
        <x:v>0</x:v>
      </x:c>
      <x:c r="E37" s="1631"/>
    </x:row>
    <x:row r="38" spans="1:9" ht="20.1" customHeight="1" s="128" customFormat="1">
      <x:c r="B38" s="122">
        <x:v>23</x:v>
      </x:c>
      <x:c r="C38" s="131" t="s">
        <x:v>226</x:v>
      </x:c>
      <x:c r="D38" s="867">
        <x:v>0</x:v>
      </x:c>
      <x:c r="E38" s="1631">
        <x:v>14</x:v>
      </x:c>
    </x:row>
    <x:row r="39" spans="1:9" ht="20.1" customHeight="1" s="128" customFormat="1">
      <x:c r="B39" s="122">
        <x:v>24</x:v>
      </x:c>
      <x:c r="C39" s="131" t="s">
        <x:v>205</x:v>
      </x:c>
      <x:c r="D39" s="867">
        <x:v>0</x:v>
      </x:c>
      <x:c r="E39" s="1631"/>
    </x:row>
    <x:row r="40" spans="1:9" ht="20.1" customHeight="1" s="128" customFormat="1">
      <x:c r="B40" s="122">
        <x:v>25</x:v>
      </x:c>
      <x:c r="C40" s="131" t="s">
        <x:v>227</x:v>
      </x:c>
      <x:c r="D40" s="867">
        <x:v>0</x:v>
      </x:c>
      <x:c r="E40" s="1631">
        <x:v>20</x:v>
      </x:c>
    </x:row>
    <x:row r="41" spans="1:9" ht="20.1" customHeight="1" s="128" customFormat="1">
      <x:c r="B41" s="122" t="s">
        <x:v>228</x:v>
      </x:c>
      <x:c r="C41" s="131" t="s">
        <x:v>229</x:v>
      </x:c>
      <x:c r="D41" s="867">
        <x:v>0</x:v>
      </x:c>
      <x:c r="E41" s="1631"/>
    </x:row>
    <x:row r="42" spans="1:9" ht="24.95" customHeight="1" s="128" customFormat="1">
      <x:c r="B42" s="122" t="s">
        <x:v>230</x:v>
      </x:c>
      <x:c r="C42" s="131" t="s">
        <x:v>231</x:v>
      </x:c>
      <x:c r="D42" s="867">
        <x:v>0</x:v>
      </x:c>
      <x:c r="E42" s="735"/>
    </x:row>
    <x:row r="43" spans="1:9" ht="20.1" customHeight="1" s="128" customFormat="1">
      <x:c r="B43" s="122">
        <x:v>26</x:v>
      </x:c>
      <x:c r="C43" s="131" t="s">
        <x:v>205</x:v>
      </x:c>
      <x:c r="D43" s="867">
        <x:v>0</x:v>
      </x:c>
      <x:c r="E43" s="1631"/>
    </x:row>
    <x:row r="44" spans="1:9" ht="20.1" customHeight="1" s="128" customFormat="1">
      <x:c r="B44" s="122">
        <x:v>27</x:v>
      </x:c>
      <x:c r="C44" s="131" t="s">
        <x:v>232</x:v>
      </x:c>
      <x:c r="D44" s="867">
        <x:v>0</x:v>
      </x:c>
      <x:c r="E44" s="1631"/>
    </x:row>
    <x:row r="45" spans="1:9" ht="20.1" customHeight="1" s="128" customFormat="1">
      <x:c r="B45" s="124" t="s">
        <x:v>233</x:v>
      </x:c>
      <x:c r="C45" s="134" t="s">
        <x:v>234</x:v>
      </x:c>
      <x:c r="D45" s="1025">
        <x:v>-175203.55</x:v>
      </x:c>
      <x:c r="E45" s="1632" t="s">
        <x:v>235</x:v>
      </x:c>
    </x:row>
    <x:row r="46" spans="1:9" ht="20.1" customHeight="1" s="128" customFormat="1">
      <x:c r="B46" s="135">
        <x:v>28</x:v>
      </x:c>
      <x:c r="C46" s="136" t="s">
        <x:v>236</x:v>
      </x:c>
      <x:c r="D46" s="1637">
        <x:v>32342.42</x:v>
      </x:c>
      <x:c r="E46" s="1638"/>
    </x:row>
    <x:row r="47" spans="1:9" ht="20.1" customHeight="1" s="128" customFormat="1">
      <x:c r="B47" s="137">
        <x:v>29</x:v>
      </x:c>
      <x:c r="C47" s="138" t="s">
        <x:v>237</x:v>
      </x:c>
      <x:c r="D47" s="1633">
        <x:v>6157337.56</x:v>
      </x:c>
      <x:c r="E47" s="1634"/>
    </x:row>
    <x:row r="48" spans="1:9" ht="24.95" customHeight="1" s="8" customFormat="1">
      <x:c r="B48" s="1929" t="s">
        <x:v>238</x:v>
      </x:c>
      <x:c r="C48" s="1929"/>
      <x:c r="D48" s="1929"/>
      <x:c r="E48" s="1929"/>
    </x:row>
    <x:row r="49" spans="1:9" ht="20.1" customHeight="1" s="128" customFormat="1">
      <x:c r="B49" s="120">
        <x:v>30</x:v>
      </x:c>
      <x:c r="C49" s="139" t="s">
        <x:v>187</x:v>
      </x:c>
      <x:c r="D49" s="1629">
        <x:v>399999.98</x:v>
      </x:c>
      <x:c r="E49" s="1639">
        <x:v>40</x:v>
      </x:c>
    </x:row>
    <x:row r="50" spans="1:9" ht="20.1" customHeight="1" s="128" customFormat="1">
      <x:c r="B50" s="122">
        <x:v>31</x:v>
      </x:c>
      <x:c r="C50" s="131" t="s">
        <x:v>239</x:v>
      </x:c>
      <x:c r="D50" s="867">
        <x:v>399999.98</x:v>
      </x:c>
      <x:c r="E50" s="1631"/>
    </x:row>
    <x:row r="51" spans="1:9" ht="20.1" customHeight="1" s="128" customFormat="1">
      <x:c r="B51" s="122">
        <x:v>32</x:v>
      </x:c>
      <x:c r="C51" s="131" t="s">
        <x:v>240</x:v>
      </x:c>
      <x:c r="D51" s="867">
        <x:v>0</x:v>
      </x:c>
      <x:c r="E51" s="1631"/>
    </x:row>
    <x:row r="52" spans="1:9" ht="20.1" customHeight="1" s="128" customFormat="1">
      <x:c r="B52" s="122">
        <x:v>33</x:v>
      </x:c>
      <x:c r="C52" s="131" t="s">
        <x:v>241</x:v>
      </x:c>
      <x:c r="D52" s="867">
        <x:v>0</x:v>
      </x:c>
      <x:c r="E52" s="1631"/>
    </x:row>
    <x:row r="53" spans="1:9" ht="20.1" customHeight="1" s="140" customFormat="1">
      <x:c r="B53" s="122" t="s">
        <x:v>242</x:v>
      </x:c>
      <x:c r="C53" s="131" t="s">
        <x:v>243</x:v>
      </x:c>
      <x:c r="D53" s="867">
        <x:v>0</x:v>
      </x:c>
      <x:c r="E53" s="1631"/>
    </x:row>
    <x:row r="54" spans="1:9" ht="20.1" customHeight="1" s="140" customFormat="1">
      <x:c r="B54" s="122" t="s">
        <x:v>244</x:v>
      </x:c>
      <x:c r="C54" s="131" t="s">
        <x:v>245</x:v>
      </x:c>
      <x:c r="D54" s="867">
        <x:v>0</x:v>
      </x:c>
      <x:c r="E54" s="1631"/>
    </x:row>
    <x:row r="55" spans="1:9" ht="20.1" customHeight="1" s="128" customFormat="1">
      <x:c r="B55" s="122">
        <x:v>34</x:v>
      </x:c>
      <x:c r="C55" s="131" t="s">
        <x:v>246</x:v>
      </x:c>
      <x:c r="D55" s="867">
        <x:v>84266.72</x:v>
      </x:c>
      <x:c r="E55" s="1631">
        <x:v>45</x:v>
      </x:c>
    </x:row>
    <x:row r="56" spans="1:9" ht="20.1" customHeight="1" s="128" customFormat="1">
      <x:c r="B56" s="122">
        <x:v>35</x:v>
      </x:c>
      <x:c r="C56" s="131" t="s">
        <x:v>247</x:v>
      </x:c>
      <x:c r="D56" s="867">
        <x:v>74.78</x:v>
      </x:c>
      <x:c r="E56" s="1631">
        <x:v>45</x:v>
      </x:c>
    </x:row>
    <x:row r="57" spans="1:9" ht="20.1" customHeight="1" s="128" customFormat="1">
      <x:c r="B57" s="124">
        <x:v>36</x:v>
      </x:c>
      <x:c r="C57" s="134" t="s">
        <x:v>248</x:v>
      </x:c>
      <x:c r="D57" s="1025">
        <x:v>484266.7</x:v>
      </x:c>
      <x:c r="E57" s="1632"/>
    </x:row>
    <x:row r="58" spans="1:9" ht="24.95" customHeight="1" s="8" customFormat="1">
      <x:c r="B58" s="1929" t="s">
        <x:v>249</x:v>
      </x:c>
      <x:c r="C58" s="1929"/>
      <x:c r="D58" s="1929"/>
      <x:c r="E58" s="1929"/>
    </x:row>
    <x:row r="59" spans="1:9" ht="20.1" customHeight="1" s="128" customFormat="1">
      <x:c r="B59" s="120">
        <x:v>37</x:v>
      </x:c>
      <x:c r="C59" s="139" t="s">
        <x:v>250</x:v>
      </x:c>
      <x:c r="D59" s="1629">
        <x:v>0</x:v>
      </x:c>
      <x:c r="E59" s="1639"/>
    </x:row>
    <x:row r="60" spans="1:9" ht="24.95" customHeight="1" s="128" customFormat="1">
      <x:c r="B60" s="122">
        <x:v>38</x:v>
      </x:c>
      <x:c r="C60" s="131" t="s">
        <x:v>251</x:v>
      </x:c>
      <x:c r="D60" s="867">
        <x:v>0</x:v>
      </x:c>
      <x:c r="E60" s="1631"/>
    </x:row>
    <x:row r="61" spans="1:9" ht="24.95" customHeight="1" s="128" customFormat="1">
      <x:c r="B61" s="122">
        <x:v>39</x:v>
      </x:c>
      <x:c r="C61" s="131" t="s">
        <x:v>252</x:v>
      </x:c>
      <x:c r="D61" s="867">
        <x:v>0</x:v>
      </x:c>
      <x:c r="E61" s="1631"/>
    </x:row>
    <x:row r="62" spans="1:9" ht="24.95" customHeight="1" s="128" customFormat="1">
      <x:c r="B62" s="122">
        <x:v>40</x:v>
      </x:c>
      <x:c r="C62" s="131" t="s">
        <x:v>253</x:v>
      </x:c>
      <x:c r="D62" s="867">
        <x:v>0</x:v>
      </x:c>
      <x:c r="E62" s="1631"/>
    </x:row>
    <x:row r="63" spans="1:9" ht="20.1" customHeight="1" s="128" customFormat="1">
      <x:c r="B63" s="122">
        <x:v>41</x:v>
      </x:c>
      <x:c r="C63" s="131" t="s">
        <x:v>205</x:v>
      </x:c>
      <x:c r="D63" s="867">
        <x:v>0</x:v>
      </x:c>
      <x:c r="E63" s="1631"/>
    </x:row>
    <x:row r="64" spans="1:9" ht="20.1" customHeight="1" s="128" customFormat="1">
      <x:c r="B64" s="122">
        <x:v>42</x:v>
      </x:c>
      <x:c r="C64" s="131" t="s">
        <x:v>254</x:v>
      </x:c>
      <x:c r="D64" s="867">
        <x:v>0</x:v>
      </x:c>
      <x:c r="E64" s="1631"/>
    </x:row>
    <x:row r="65" spans="1:9" ht="20.1" customHeight="1" s="128" customFormat="1">
      <x:c r="B65" s="122" t="s">
        <x:v>255</x:v>
      </x:c>
      <x:c r="C65" s="131" t="s">
        <x:v>256</x:v>
      </x:c>
      <x:c r="D65" s="867">
        <x:v>0</x:v>
      </x:c>
      <x:c r="E65" s="1631"/>
    </x:row>
    <x:row r="66" spans="1:9" ht="20.1" customHeight="1" s="128" customFormat="1">
      <x:c r="B66" s="122">
        <x:v>43</x:v>
      </x:c>
      <x:c r="C66" s="131" t="s">
        <x:v>257</x:v>
      </x:c>
      <x:c r="D66" s="867">
        <x:v>0</x:v>
      </x:c>
      <x:c r="E66" s="1631"/>
    </x:row>
    <x:row r="67" spans="1:9" ht="20.1" customHeight="1" s="128" customFormat="1">
      <x:c r="B67" s="122">
        <x:v>44</x:v>
      </x:c>
      <x:c r="C67" s="131" t="s">
        <x:v>258</x:v>
      </x:c>
      <x:c r="D67" s="867">
        <x:v>484266.7</x:v>
      </x:c>
      <x:c r="E67" s="1631"/>
    </x:row>
    <x:row r="68" spans="1:9" ht="20.1" customHeight="1" s="128" customFormat="1">
      <x:c r="B68" s="124">
        <x:v>45</x:v>
      </x:c>
      <x:c r="C68" s="134" t="s">
        <x:v>259</x:v>
      </x:c>
      <x:c r="D68" s="1025">
        <x:v>6641604.26</x:v>
      </x:c>
      <x:c r="E68" s="1632"/>
    </x:row>
    <x:row r="69" spans="1:9" ht="24.95" customHeight="1" s="8" customFormat="1">
      <x:c r="B69" s="1929" t="s">
        <x:v>260</x:v>
      </x:c>
      <x:c r="C69" s="1929"/>
      <x:c r="D69" s="1929"/>
      <x:c r="E69" s="1929"/>
    </x:row>
    <x:row r="70" spans="1:9" ht="20.1" customHeight="1" s="128" customFormat="1">
      <x:c r="B70" s="120">
        <x:v>46</x:v>
      </x:c>
      <x:c r="C70" s="139" t="s">
        <x:v>261</x:v>
      </x:c>
      <x:c r="D70" s="1629">
        <x:v>1014615.06</x:v>
      </x:c>
      <x:c r="E70" s="1639">
        <x:v>26</x:v>
      </x:c>
    </x:row>
    <x:row r="71" spans="1:9" ht="24.95" customHeight="1" s="128" customFormat="1">
      <x:c r="B71" s="122">
        <x:v>47</x:v>
      </x:c>
      <x:c r="C71" s="131" t="s">
        <x:v>262</x:v>
      </x:c>
      <x:c r="D71" s="867">
        <x:v>0</x:v>
      </x:c>
      <x:c r="E71" s="1631"/>
    </x:row>
    <x:row r="72" spans="1:9" ht="20.1" customHeight="1" s="140" customFormat="1">
      <x:c r="A72" s="141"/>
      <x:c r="B72" s="122" t="s">
        <x:v>263</x:v>
      </x:c>
      <x:c r="C72" s="131" t="s">
        <x:v>264</x:v>
      </x:c>
      <x:c r="D72" s="867">
        <x:v>0</x:v>
      </x:c>
      <x:c r="E72" s="1631"/>
      <x:c r="F72" s="141"/>
    </x:row>
    <x:row r="73" spans="1:9" ht="20.1" customHeight="1" s="140" customFormat="1">
      <x:c r="A73" s="141"/>
      <x:c r="B73" s="122" t="s">
        <x:v>265</x:v>
      </x:c>
      <x:c r="C73" s="131" t="s">
        <x:v>266</x:v>
      </x:c>
      <x:c r="D73" s="867">
        <x:v>0</x:v>
      </x:c>
      <x:c r="E73" s="1631"/>
      <x:c r="F73" s="141"/>
    </x:row>
    <x:row r="74" spans="1:9" ht="24.95" customHeight="1" s="128" customFormat="1">
      <x:c r="B74" s="122">
        <x:v>48</x:v>
      </x:c>
      <x:c r="C74" s="131" t="s">
        <x:v>267</x:v>
      </x:c>
      <x:c r="D74" s="867">
        <x:v>225063.08</x:v>
      </x:c>
      <x:c r="E74" s="1631" t="s">
        <x:v>268</x:v>
      </x:c>
    </x:row>
    <x:row r="75" spans="1:9" ht="20.1" customHeight="1" s="128" customFormat="1">
      <x:c r="B75" s="122">
        <x:v>49</x:v>
      </x:c>
      <x:c r="C75" s="131" t="s">
        <x:v>269</x:v>
      </x:c>
      <x:c r="D75" s="867">
        <x:v>-1771.62</x:v>
      </x:c>
      <x:c r="E75" s="1631"/>
    </x:row>
    <x:row r="76" spans="1:9" ht="20.1" customHeight="1" s="128" customFormat="1">
      <x:c r="B76" s="122">
        <x:v>50</x:v>
      </x:c>
      <x:c r="C76" s="131" t="s">
        <x:v>270</x:v>
      </x:c>
      <x:c r="D76" s="867">
        <x:v>112658.42</x:v>
      </x:c>
      <x:c r="E76" s="1631"/>
    </x:row>
    <x:row r="77" spans="1:9" ht="20.1" customHeight="1" s="128" customFormat="1">
      <x:c r="B77" s="124">
        <x:v>51</x:v>
      </x:c>
      <x:c r="C77" s="134" t="s">
        <x:v>271</x:v>
      </x:c>
      <x:c r="D77" s="1025">
        <x:v>1352336.56</x:v>
      </x:c>
      <x:c r="E77" s="1632"/>
    </x:row>
    <x:row r="78" spans="1:9" ht="24.95" customHeight="1" s="8" customFormat="1">
      <x:c r="B78" s="1929" t="s">
        <x:v>272</x:v>
      </x:c>
      <x:c r="C78" s="1929"/>
      <x:c r="D78" s="1929"/>
      <x:c r="E78" s="1929"/>
    </x:row>
    <x:row r="79" spans="1:9" ht="20.1" customHeight="1" s="128" customFormat="1">
      <x:c r="B79" s="120">
        <x:v>52</x:v>
      </x:c>
      <x:c r="C79" s="139" t="s">
        <x:v>273</x:v>
      </x:c>
      <x:c r="D79" s="1629">
        <x:v>0</x:v>
      </x:c>
      <x:c r="E79" s="1639"/>
    </x:row>
    <x:row r="80" spans="1:9" ht="24.95" customHeight="1" s="128" customFormat="1">
      <x:c r="B80" s="122">
        <x:v>53</x:v>
      </x:c>
      <x:c r="C80" s="131" t="s">
        <x:v>274</x:v>
      </x:c>
      <x:c r="D80" s="867">
        <x:v>0</x:v>
      </x:c>
      <x:c r="E80" s="1631"/>
    </x:row>
    <x:row r="81" spans="1:9" ht="24.95" customHeight="1" s="128" customFormat="1">
      <x:c r="B81" s="122">
        <x:v>54</x:v>
      </x:c>
      <x:c r="C81" s="131" t="s">
        <x:v>275</x:v>
      </x:c>
      <x:c r="D81" s="867">
        <x:v>0</x:v>
      </x:c>
      <x:c r="E81" s="1631"/>
    </x:row>
    <x:row r="82" spans="1:9" ht="20.1" customHeight="1" s="128" customFormat="1">
      <x:c r="B82" s="122" t="s">
        <x:v>276</x:v>
      </x:c>
      <x:c r="C82" s="131" t="s">
        <x:v>205</x:v>
      </x:c>
      <x:c r="D82" s="867">
        <x:v>0</x:v>
      </x:c>
      <x:c r="E82" s="1631"/>
    </x:row>
    <x:row r="83" spans="1:9" ht="24.95" customHeight="1" s="128" customFormat="1">
      <x:c r="B83" s="122">
        <x:v>55</x:v>
      </x:c>
      <x:c r="C83" s="131" t="s">
        <x:v>277</x:v>
      </x:c>
      <x:c r="D83" s="867">
        <x:v>-58800</x:v>
      </x:c>
      <x:c r="E83" s="1631">
        <x:v>5</x:v>
      </x:c>
    </x:row>
    <x:row r="84" spans="1:9" ht="20.1" customHeight="1" s="128" customFormat="1">
      <x:c r="B84" s="122">
        <x:v>56</x:v>
      </x:c>
      <x:c r="C84" s="131" t="s">
        <x:v>205</x:v>
      </x:c>
      <x:c r="D84" s="867">
        <x:v>0</x:v>
      </x:c>
      <x:c r="E84" s="1631"/>
    </x:row>
    <x:row r="85" spans="1:9" ht="20.1" customHeight="1" s="128" customFormat="1">
      <x:c r="B85" s="122" t="s">
        <x:v>278</x:v>
      </x:c>
      <x:c r="C85" s="131" t="s">
        <x:v>279</x:v>
      </x:c>
      <x:c r="D85" s="867">
        <x:v>0</x:v>
      </x:c>
      <x:c r="E85" s="1631"/>
    </x:row>
    <x:row r="86" spans="1:9" ht="20.1" customHeight="1" s="128" customFormat="1">
      <x:c r="B86" s="122" t="s">
        <x:v>280</x:v>
      </x:c>
      <x:c r="C86" s="131" t="s">
        <x:v>281</x:v>
      </x:c>
      <x:c r="D86" s="867">
        <x:v>-29556.13</x:v>
      </x:c>
      <x:c r="E86" s="1631"/>
    </x:row>
    <x:row r="87" spans="1:9" ht="20.1" customHeight="1" s="128" customFormat="1">
      <x:c r="B87" s="122">
        <x:v>57</x:v>
      </x:c>
      <x:c r="C87" s="131" t="s">
        <x:v>282</x:v>
      </x:c>
      <x:c r="D87" s="867">
        <x:v>-88356.13</x:v>
      </x:c>
      <x:c r="E87" s="1631"/>
    </x:row>
    <x:row r="88" spans="1:9" ht="20.1" customHeight="1" s="128" customFormat="1">
      <x:c r="B88" s="122">
        <x:v>58</x:v>
      </x:c>
      <x:c r="C88" s="131" t="s">
        <x:v>283</x:v>
      </x:c>
      <x:c r="D88" s="867">
        <x:v>1263980.42</x:v>
      </x:c>
      <x:c r="E88" s="1631"/>
    </x:row>
    <x:row r="89" spans="1:9" ht="20.1" customHeight="1" s="128" customFormat="1">
      <x:c r="B89" s="122">
        <x:v>59</x:v>
      </x:c>
      <x:c r="C89" s="131" t="s">
        <x:v>284</x:v>
      </x:c>
      <x:c r="D89" s="867">
        <x:v>7905584.68</x:v>
      </x:c>
      <x:c r="E89" s="1631"/>
    </x:row>
    <x:row r="90" spans="1:9" ht="20.1" customHeight="1" s="128" customFormat="1">
      <x:c r="B90" s="124">
        <x:v>60</x:v>
      </x:c>
      <x:c r="C90" s="134" t="s">
        <x:v>285</x:v>
      </x:c>
      <x:c r="D90" s="1025">
        <x:v>39751012.73</x:v>
      </x:c>
      <x:c r="E90" s="1632"/>
    </x:row>
    <x:row r="91" spans="1:9" ht="24.95" customHeight="1" s="8" customFormat="1">
      <x:c r="B91" s="1929" t="s">
        <x:v>286</x:v>
      </x:c>
      <x:c r="C91" s="1929"/>
      <x:c r="D91" s="1929"/>
      <x:c r="E91" s="1929"/>
    </x:row>
    <x:row r="92" spans="1:9" ht="20.1" customHeight="1" s="128" customFormat="1">
      <x:c r="B92" s="120">
        <x:v>61</x:v>
      </x:c>
      <x:c r="C92" s="139" t="s">
        <x:v>287</x:v>
      </x:c>
      <x:c r="D92" s="1640">
        <x:v>0.154897627295977</x:v>
      </x:c>
      <x:c r="E92" s="1639"/>
    </x:row>
    <x:row r="93" spans="1:9" ht="20.1" customHeight="1" s="128" customFormat="1">
      <x:c r="B93" s="122">
        <x:v>62</x:v>
      </x:c>
      <x:c r="C93" s="131" t="s">
        <x:v>288</x:v>
      </x:c>
      <x:c r="D93" s="1640">
        <x:v>0.167080127077606</x:v>
      </x:c>
      <x:c r="E93" s="1631"/>
    </x:row>
    <x:row r="94" spans="1:9" ht="20.1" customHeight="1" s="128" customFormat="1">
      <x:c r="B94" s="122">
        <x:v>63</x:v>
      </x:c>
      <x:c r="C94" s="131" t="s">
        <x:v>289</x:v>
      </x:c>
      <x:c r="D94" s="1640">
        <x:v>0.198877566600266</x:v>
      </x:c>
      <x:c r="E94" s="1631"/>
    </x:row>
    <x:row r="95" spans="1:9" ht="38.25" customHeight="1" s="128" customFormat="1">
      <x:c r="B95" s="122">
        <x:v>64</x:v>
      </x:c>
      <x:c r="C95" s="131" t="s">
        <x:v>290</x:v>
      </x:c>
      <x:c r="D95" s="1641">
        <x:v>0.0940625</x:v>
      </x:c>
      <x:c r="E95" s="1631"/>
    </x:row>
    <x:row r="96" spans="1:9" ht="20.1" customHeight="1" s="128" customFormat="1">
      <x:c r="B96" s="122">
        <x:v>65</x:v>
      </x:c>
      <x:c r="C96" s="131" t="s">
        <x:v>291</x:v>
      </x:c>
      <x:c r="D96" s="1641">
        <x:v>0.0250000000000818</x:v>
      </x:c>
      <x:c r="E96" s="1631"/>
    </x:row>
    <x:row r="97" spans="1:9" ht="20.1" customHeight="1" s="128" customFormat="1">
      <x:c r="B97" s="122">
        <x:v>66</x:v>
      </x:c>
      <x:c r="C97" s="131" t="s">
        <x:v>292</x:v>
      </x:c>
      <x:c r="D97" s="1641">
        <x:v>0</x:v>
      </x:c>
      <x:c r="E97" s="1631"/>
    </x:row>
    <x:row r="98" spans="1:9" ht="20.1" customHeight="1" s="128" customFormat="1">
      <x:c r="B98" s="122">
        <x:v>67</x:v>
      </x:c>
      <x:c r="C98" s="131" t="s">
        <x:v>293</x:v>
      </x:c>
      <x:c r="D98" s="1641">
        <x:v>0</x:v>
      </x:c>
      <x:c r="E98" s="1631"/>
    </x:row>
    <x:row r="99" spans="1:9" ht="20.1" customHeight="1" s="128" customFormat="1">
      <x:c r="B99" s="122" t="s">
        <x:v>294</x:v>
      </x:c>
      <x:c r="C99" s="131" t="s">
        <x:v>295</x:v>
      </x:c>
      <x:c r="D99" s="1641">
        <x:v>0.01</x:v>
      </x:c>
      <x:c r="E99" s="1631"/>
    </x:row>
    <x:row r="100" spans="1:9" ht="20.1" customHeight="1" s="128" customFormat="1">
      <x:c r="B100" s="122" t="s">
        <x:v>296</x:v>
      </x:c>
      <x:c r="C100" s="131" t="s">
        <x:v>297</x:v>
      </x:c>
      <x:c r="D100" s="1641">
        <x:v>0.0140625</x:v>
      </x:c>
      <x:c r="E100" s="1631"/>
    </x:row>
    <x:row r="101" spans="1:9" ht="20.1" customHeight="1" s="128" customFormat="1">
      <x:c r="B101" s="122">
        <x:v>68</x:v>
      </x:c>
      <x:c r="C101" s="131" t="s">
        <x:v>298</x:v>
      </x:c>
      <x:c r="D101" s="1642">
        <x:v>0.10989762729584</x:v>
      </x:c>
      <x:c r="E101" s="1631"/>
    </x:row>
    <x:row r="102" spans="1:9" ht="24.95" customHeight="1" s="8" customFormat="1">
      <x:c r="B102" s="1929" t="s">
        <x:v>299</x:v>
      </x:c>
      <x:c r="C102" s="1929" t="s">
        <x:v>300</x:v>
      </x:c>
      <x:c r="D102" s="1929">
        <x:v>0</x:v>
      </x:c>
      <x:c r="E102" s="1929"/>
    </x:row>
    <x:row r="103" spans="1:9" ht="20.1" customHeight="1" s="128" customFormat="1">
      <x:c r="B103" s="122">
        <x:v>69</x:v>
      </x:c>
      <x:c r="C103" s="131" t="s">
        <x:v>300</x:v>
      </x:c>
      <x:c r="D103" s="1642">
        <x:v>0</x:v>
      </x:c>
      <x:c r="E103" s="1631"/>
    </x:row>
    <x:row r="104" spans="1:9" ht="20.1" customHeight="1" s="128" customFormat="1">
      <x:c r="B104" s="122">
        <x:v>70</x:v>
      </x:c>
      <x:c r="C104" s="131" t="s">
        <x:v>300</x:v>
      </x:c>
      <x:c r="D104" s="1642">
        <x:v>0</x:v>
      </x:c>
      <x:c r="E104" s="1631"/>
    </x:row>
    <x:row r="105" spans="1:9" ht="20.1" customHeight="1" s="128" customFormat="1">
      <x:c r="B105" s="122">
        <x:v>71</x:v>
      </x:c>
      <x:c r="C105" s="131" t="s">
        <x:v>300</x:v>
      </x:c>
      <x:c r="D105" s="1642">
        <x:v>0</x:v>
      </x:c>
      <x:c r="E105" s="1631"/>
    </x:row>
    <x:row r="106" spans="1:9" ht="24.95" customHeight="1" s="8" customFormat="1">
      <x:c r="B106" s="1929" t="s">
        <x:v>301</x:v>
      </x:c>
      <x:c r="C106" s="1929"/>
      <x:c r="D106" s="1929"/>
      <x:c r="E106" s="1929"/>
    </x:row>
    <x:row r="107" spans="1:9" ht="34.5" customHeight="1" s="128" customFormat="1">
      <x:c r="B107" s="122">
        <x:v>72</x:v>
      </x:c>
      <x:c r="C107" s="131" t="s">
        <x:v>302</x:v>
      </x:c>
      <x:c r="D107" s="867">
        <x:v>48794.7</x:v>
      </x:c>
      <x:c r="E107" s="1631"/>
    </x:row>
    <x:row r="108" spans="1:9" ht="30" customHeight="1" s="128" customFormat="1">
      <x:c r="B108" s="122">
        <x:v>73</x:v>
      </x:c>
      <x:c r="C108" s="131" t="s">
        <x:v>303</x:v>
      </x:c>
      <x:c r="D108" s="867">
        <x:v>332621.3</x:v>
      </x:c>
      <x:c r="E108" s="1631"/>
    </x:row>
    <x:row r="109" spans="1:9" ht="20.1" customHeight="1" s="128" customFormat="1">
      <x:c r="B109" s="122">
        <x:v>74</x:v>
      </x:c>
      <x:c r="C109" s="131" t="s">
        <x:v>205</x:v>
      </x:c>
      <x:c r="D109" s="867">
        <x:v>0</x:v>
      </x:c>
      <x:c r="E109" s="1631"/>
    </x:row>
    <x:row r="110" spans="1:9" ht="20.1" customHeight="1" s="128" customFormat="1">
      <x:c r="B110" s="122">
        <x:v>75</x:v>
      </x:c>
      <x:c r="C110" s="131" t="s">
        <x:v>304</x:v>
      </x:c>
      <x:c r="D110" s="867">
        <x:v>527148.64</x:v>
      </x:c>
      <x:c r="E110" s="1631"/>
    </x:row>
    <x:row r="111" spans="1:9" ht="24.95" customHeight="1" s="8" customFormat="1">
      <x:c r="B111" s="1929" t="s">
        <x:v>305</x:v>
      </x:c>
      <x:c r="C111" s="1929"/>
      <x:c r="D111" s="1929"/>
      <x:c r="E111" s="1929"/>
    </x:row>
    <x:row r="112" spans="1:9" ht="20.1" customHeight="1" s="128" customFormat="1">
      <x:c r="B112" s="122">
        <x:v>76</x:v>
      </x:c>
      <x:c r="C112" s="131" t="s">
        <x:v>306</x:v>
      </x:c>
      <x:c r="D112" s="867">
        <x:v>0</x:v>
      </x:c>
      <x:c r="E112" s="1631"/>
    </x:row>
    <x:row r="113" spans="1:9" ht="20.1" customHeight="1" s="128" customFormat="1">
      <x:c r="B113" s="122">
        <x:v>77</x:v>
      </x:c>
      <x:c r="C113" s="131" t="s">
        <x:v>307</x:v>
      </x:c>
      <x:c r="D113" s="867">
        <x:v>174299.37</x:v>
      </x:c>
      <x:c r="E113" s="1631"/>
    </x:row>
    <x:row r="114" spans="1:9" ht="20.1" customHeight="1" s="128" customFormat="1">
      <x:c r="B114" s="122">
        <x:v>78</x:v>
      </x:c>
      <x:c r="C114" s="131" t="s">
        <x:v>308</x:v>
      </x:c>
      <x:c r="D114" s="867">
        <x:v>132522.84</x:v>
      </x:c>
      <x:c r="E114" s="1631"/>
    </x:row>
    <x:row r="115" spans="1:9" ht="20.1" customHeight="1" s="128" customFormat="1">
      <x:c r="B115" s="122">
        <x:v>79</x:v>
      </x:c>
      <x:c r="C115" s="131" t="s">
        <x:v>309</x:v>
      </x:c>
      <x:c r="D115" s="867">
        <x:v>112658.42</x:v>
      </x:c>
      <x:c r="E115" s="1631"/>
    </x:row>
    <x:row r="116" spans="1:9" ht="24.95" customHeight="1" s="8" customFormat="1">
      <x:c r="B116" s="1929" t="s">
        <x:v>310</x:v>
      </x:c>
      <x:c r="C116" s="1929"/>
      <x:c r="D116" s="1929"/>
      <x:c r="E116" s="1929"/>
    </x:row>
    <x:row r="117" spans="1:9" ht="20.1" customHeight="1" s="128" customFormat="1">
      <x:c r="B117" s="122">
        <x:v>80</x:v>
      </x:c>
      <x:c r="C117" s="131" t="s">
        <x:v>311</x:v>
      </x:c>
      <x:c r="D117" s="867">
        <x:v>0</x:v>
      </x:c>
      <x:c r="E117" s="1631"/>
    </x:row>
    <x:row r="118" spans="1:9" ht="20.1" customHeight="1" s="128" customFormat="1">
      <x:c r="B118" s="122">
        <x:v>81</x:v>
      </x:c>
      <x:c r="C118" s="131" t="s">
        <x:v>312</x:v>
      </x:c>
      <x:c r="D118" s="867">
        <x:v>0</x:v>
      </x:c>
      <x:c r="E118" s="1631"/>
    </x:row>
    <x:row r="119" spans="1:9" ht="20.1" customHeight="1" s="128" customFormat="1">
      <x:c r="B119" s="122">
        <x:v>82</x:v>
      </x:c>
      <x:c r="C119" s="131" t="s">
        <x:v>313</x:v>
      </x:c>
      <x:c r="D119" s="867">
        <x:v>0</x:v>
      </x:c>
      <x:c r="E119" s="1631"/>
    </x:row>
    <x:row r="120" spans="1:9" ht="20.1" customHeight="1" s="128" customFormat="1">
      <x:c r="B120" s="122">
        <x:v>83</x:v>
      </x:c>
      <x:c r="C120" s="131" t="s">
        <x:v>314</x:v>
      </x:c>
      <x:c r="D120" s="867">
        <x:v>0</x:v>
      </x:c>
      <x:c r="E120" s="1631"/>
    </x:row>
    <x:row r="121" spans="1:9" ht="20.1" customHeight="1" s="128" customFormat="1">
      <x:c r="B121" s="122">
        <x:v>84</x:v>
      </x:c>
      <x:c r="C121" s="131" t="s">
        <x:v>315</x:v>
      </x:c>
      <x:c r="D121" s="867">
        <x:v>0</x:v>
      </x:c>
      <x:c r="E121" s="1631"/>
    </x:row>
    <x:row r="122" spans="1:9" ht="20.1" customHeight="1" s="128" customFormat="1">
      <x:c r="B122" s="302">
        <x:v>85</x:v>
      </x:c>
      <x:c r="C122" s="1380" t="s">
        <x:v>316</x:v>
      </x:c>
      <x:c r="D122" s="1644">
        <x:v>0</x:v>
      </x:c>
      <x:c r="E122" s="1645"/>
    </x:row>
  </x:sheetData>
  <x:mergeCells count="11">
    <x:mergeCell ref="B5:E5"/>
    <x:mergeCell ref="B17:E17"/>
    <x:mergeCell ref="B48:E48"/>
    <x:mergeCell ref="B58:E58"/>
    <x:mergeCell ref="B69:E69"/>
    <x:mergeCell ref="B78:E78"/>
    <x:mergeCell ref="B91:E91"/>
    <x:mergeCell ref="B102:E102"/>
    <x:mergeCell ref="B106:E106"/>
    <x:mergeCell ref="B111:E111"/>
    <x:mergeCell ref="B116:E116"/>
  </x:mergeCells>
  <x:hyperlinks>
    <x:hyperlink ref="G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verticalDpi="1200" r:id="rId1"/>
  <x:headerFooter/>
  <x:tableParts count="0"/>
</x:worksheet>
</file>

<file path=xl/worksheets/sheet2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D00-000000000000}" mc:Ignorable="x14ac xr xr2 xr3">
  <x:sheetPr>
    <x:outlinePr summaryBelow="1" summaryRight="1"/>
    <x:pageSetUpPr fitToPage="1"/>
  </x:sheetPr>
  <x:dimension ref="B1:I15"/>
  <x:sheetViews>
    <x:sheetView showGridLines="0" zoomScale="90" zoomScaleNormal="90" zoomScalePageLayoutView="80" workbookViewId="0">
      <x:selection activeCell="G1" sqref="G1"/>
    </x:sheetView>
  </x:sheetViews>
  <x:sheetFormatPr defaultColWidth="9.140625" defaultRowHeight="14.25"/>
  <x:cols>
    <x:col min="1" max="1" width="4.710938" style="8" customWidth="1"/>
    <x:col min="2" max="2" width="9.140625" style="8" customWidth="1"/>
    <x:col min="3" max="3" width="51.570312" style="8" customWidth="1"/>
    <x:col min="4" max="4" width="21.425781" style="8" customWidth="1"/>
    <x:col min="5" max="5" width="22" style="8" customWidth="1"/>
    <x:col min="6" max="6" width="4.710938" style="8" customWidth="1"/>
    <x:col min="7" max="7" width="11.570312" style="8" bestFit="1" customWidth="1"/>
    <x:col min="8" max="16384" width="9.140625" style="8" customWidth="1"/>
  </x:cols>
  <x:sheetData>
    <x:row r="1" spans="1:9" ht="25.5" customHeight="1">
      <x:c r="B1" s="12" t="s">
        <x:v>927</x:v>
      </x:c>
      <x:c r="F1" s="2336"/>
      <x:c r="G1" s="2242" t="s">
        <x:v>182</x:v>
      </x:c>
    </x:row>
    <x:row r="2" spans="1:9" ht="15.75" customHeight="1">
      <x:c r="B2" s="156" t="s">
        <x:v>183</x:v>
      </x:c>
      <x:c r="C2" s="1"/>
    </x:row>
    <x:row r="3" spans="1:9" ht="2.1" customHeight="1">
      <x:c r="C3" s="17"/>
      <x:c r="D3" s="16"/>
      <x:c r="E3" s="16"/>
    </x:row>
    <x:row r="4" spans="1:9" ht="20.1" customHeight="1" s="10" customFormat="1">
      <x:c r="B4" s="2408" t="s">
        <x:v>928</x:v>
      </x:c>
      <x:c r="C4" s="2408"/>
      <x:c r="D4" s="205" t="s">
        <x:v>544</x:v>
      </x:c>
      <x:c r="E4" s="205" t="s">
        <x:v>545</x:v>
      </x:c>
    </x:row>
    <x:row r="5" spans="1:9" ht="20.1" customHeight="1" s="10" customFormat="1">
      <x:c r="B5" s="224"/>
      <x:c r="C5" s="225"/>
      <x:c r="D5" s="196" t="s">
        <x:v>929</x:v>
      </x:c>
      <x:c r="E5" s="196" t="s">
        <x:v>930</x:v>
      </x:c>
    </x:row>
    <x:row r="6" spans="1:9" ht="20.1" customHeight="1" s="10" customFormat="1">
      <x:c r="B6" s="1987" t="s">
        <x:v>931</x:v>
      </x:c>
      <x:c r="C6" s="1987"/>
      <x:c r="D6" s="2409"/>
      <x:c r="E6" s="2409"/>
      <x:c r="I6" s="88"/>
    </x:row>
    <x:row r="7" spans="1:9" ht="20.1" customHeight="1" s="10" customFormat="1">
      <x:c r="B7" s="122">
        <x:v>1</x:v>
      </x:c>
      <x:c r="C7" s="227" t="s">
        <x:v>932</x:v>
      </x:c>
      <x:c r="D7" s="228"/>
      <x:c r="E7" s="228"/>
    </x:row>
    <x:row r="8" spans="1:9" ht="20.1" customHeight="1" s="10" customFormat="1">
      <x:c r="B8" s="122">
        <x:v>2</x:v>
      </x:c>
      <x:c r="C8" s="227" t="s">
        <x:v>933</x:v>
      </x:c>
      <x:c r="D8" s="228"/>
      <x:c r="E8" s="228"/>
    </x:row>
    <x:row r="9" spans="1:9" ht="20.1" customHeight="1" s="10" customFormat="1">
      <x:c r="B9" s="122">
        <x:v>3</x:v>
      </x:c>
      <x:c r="C9" s="227" t="s">
        <x:v>934</x:v>
      </x:c>
      <x:c r="D9" s="228"/>
      <x:c r="E9" s="228"/>
    </x:row>
    <x:row r="10" spans="1:9" ht="20.1" customHeight="1" s="10" customFormat="1">
      <x:c r="B10" s="122">
        <x:v>4</x:v>
      </x:c>
      <x:c r="C10" s="227" t="s">
        <x:v>935</x:v>
      </x:c>
      <x:c r="D10" s="228"/>
      <x:c r="E10" s="228"/>
    </x:row>
    <x:row r="11" spans="1:9" ht="20.1" customHeight="1" s="10" customFormat="1">
      <x:c r="B11" s="122">
        <x:v>5</x:v>
      </x:c>
      <x:c r="C11" s="227" t="s">
        <x:v>936</x:v>
      </x:c>
      <x:c r="D11" s="228"/>
      <x:c r="E11" s="228"/>
    </x:row>
    <x:row r="12" spans="1:9" ht="20.1" customHeight="1" s="10" customFormat="1">
      <x:c r="B12" s="122">
        <x:v>6</x:v>
      </x:c>
      <x:c r="C12" s="229" t="s">
        <x:v>937</x:v>
      </x:c>
      <x:c r="D12" s="228"/>
      <x:c r="E12" s="228"/>
    </x:row>
    <x:row r="13" spans="1:9" ht="20.1" customHeight="1" s="10" customFormat="1">
      <x:c r="B13" s="1988" t="s">
        <x:v>938</x:v>
      </x:c>
      <x:c r="C13" s="1988"/>
      <x:c r="D13" s="2410"/>
      <x:c r="E13" s="2410"/>
    </x:row>
    <x:row r="14" spans="1:9" ht="20.1" customHeight="1" s="10" customFormat="1">
      <x:c r="B14" s="122">
        <x:v>7</x:v>
      </x:c>
      <x:c r="C14" s="227" t="s">
        <x:v>939</x:v>
      </x:c>
      <x:c r="D14" s="228"/>
      <x:c r="E14" s="228"/>
      <x:c r="I14" s="88"/>
    </x:row>
    <x:row r="15" spans="1:9" ht="20.1" customHeight="1" s="10" customFormat="1">
      <x:c r="B15" s="231">
        <x:v>8</x:v>
      </x:c>
      <x:c r="C15" s="232" t="s">
        <x:v>940</x:v>
      </x:c>
      <x:c r="D15" s="233"/>
      <x:c r="E15" s="233"/>
    </x:row>
  </x:sheetData>
  <x:mergeCells count="3">
    <x:mergeCell ref="B4:C4"/>
    <x:mergeCell ref="B6:C6"/>
    <x:mergeCell ref="B13:C13"/>
  </x:mergeCells>
  <x:hyperlinks>
    <x:hyperlink ref="G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x:tableParts count="0"/>
</x:worksheet>
</file>

<file path=xl/worksheets/sheet2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E00-000000000000}" mc:Ignorable="x14ac xr xr2 xr3">
  <x:sheetPr>
    <x:outlinePr summaryBelow="1" summaryRight="1"/>
    <x:pageSetUpPr fitToPage="1"/>
  </x:sheetPr>
  <x:dimension ref="A1:F17"/>
  <x:sheetViews>
    <x:sheetView showGridLines="0" zoomScale="90" zoomScaleNormal="90" zoomScalePageLayoutView="80" workbookViewId="0">
      <x:selection activeCell="F1" sqref="F1"/>
    </x:sheetView>
  </x:sheetViews>
  <x:sheetFormatPr defaultColWidth="9.140625" defaultRowHeight="14.25"/>
  <x:cols>
    <x:col min="1" max="1" width="4.710938" style="8" customWidth="1"/>
    <x:col min="2" max="2" width="9.140625" style="8" customWidth="1"/>
    <x:col min="3" max="3" width="51.140625" style="8" customWidth="1"/>
    <x:col min="4" max="4" width="30.570312" style="8" customWidth="1"/>
    <x:col min="5" max="5" width="4.710938" style="8" customWidth="1"/>
    <x:col min="6" max="6" width="11.570312" style="8" bestFit="1" customWidth="1"/>
    <x:col min="7" max="16384" width="9.140625" style="8" customWidth="1"/>
  </x:cols>
  <x:sheetData>
    <x:row r="1" spans="1:6" ht="25.5" customHeight="1">
      <x:c r="A1" s="12"/>
      <x:c r="B1" s="12" t="s">
        <x:v>941</x:v>
      </x:c>
      <x:c r="E1" s="2336"/>
      <x:c r="F1" s="2242" t="s">
        <x:v>182</x:v>
      </x:c>
    </x:row>
    <x:row r="2" spans="1:6" ht="15.75" customHeight="1">
      <x:c r="B2" s="5" t="s">
        <x:v>183</x:v>
      </x:c>
      <x:c r="C2" s="1"/>
    </x:row>
    <x:row r="3" spans="1:6">
      <x:c r="B3" s="16"/>
      <x:c r="C3" s="16"/>
      <x:c r="D3" s="2411"/>
    </x:row>
    <x:row r="4" spans="1:6" ht="20.25" customHeight="1" s="10" customFormat="1">
      <x:c r="B4" s="2412" t="s">
        <x:v>648</x:v>
      </x:c>
      <x:c r="C4" s="2413"/>
      <x:c r="D4" s="197" t="s">
        <x:v>544</x:v>
      </x:c>
    </x:row>
    <x:row r="5" spans="1:6" ht="39" customHeight="1" s="118" customFormat="1">
      <x:c r="B5" s="198"/>
      <x:c r="C5" s="198"/>
      <x:c r="D5" s="234" t="s">
        <x:v>942</x:v>
      </x:c>
    </x:row>
    <x:row r="6" spans="1:6" ht="20.1" customHeight="1" s="166" customFormat="1">
      <x:c r="B6" s="235">
        <x:v>1</x:v>
      </x:c>
      <x:c r="C6" s="236" t="s">
        <x:v>943</x:v>
      </x:c>
      <x:c r="D6" s="223"/>
    </x:row>
    <x:row r="7" spans="1:6" ht="20.1" customHeight="1" s="166" customFormat="1">
      <x:c r="B7" s="152">
        <x:v>2</x:v>
      </x:c>
      <x:c r="C7" s="132" t="s">
        <x:v>944</x:v>
      </x:c>
      <x:c r="D7" s="132"/>
    </x:row>
    <x:row r="8" spans="1:6" ht="20.1" customHeight="1" s="166" customFormat="1">
      <x:c r="B8" s="152">
        <x:v>3</x:v>
      </x:c>
      <x:c r="C8" s="132" t="s">
        <x:v>945</x:v>
      </x:c>
      <x:c r="D8" s="132"/>
    </x:row>
    <x:row r="9" spans="1:6" ht="20.1" customHeight="1" s="166" customFormat="1">
      <x:c r="B9" s="152">
        <x:v>4</x:v>
      </x:c>
      <x:c r="C9" s="132" t="s">
        <x:v>946</x:v>
      </x:c>
      <x:c r="D9" s="132"/>
    </x:row>
    <x:row r="10" spans="1:6" ht="20.1" customHeight="1" s="166" customFormat="1">
      <x:c r="B10" s="152">
        <x:v>5</x:v>
      </x:c>
      <x:c r="C10" s="132" t="s">
        <x:v>947</x:v>
      </x:c>
      <x:c r="D10" s="132"/>
    </x:row>
    <x:row r="11" spans="1:6" ht="20.1" customHeight="1" s="166" customFormat="1">
      <x:c r="B11" s="152">
        <x:v>6</x:v>
      </x:c>
      <x:c r="C11" s="132" t="s">
        <x:v>948</x:v>
      </x:c>
      <x:c r="D11" s="132"/>
    </x:row>
    <x:row r="12" spans="1:6" ht="20.1" customHeight="1" s="166" customFormat="1">
      <x:c r="B12" s="152">
        <x:v>7</x:v>
      </x:c>
      <x:c r="C12" s="132" t="s">
        <x:v>949</x:v>
      </x:c>
      <x:c r="D12" s="132"/>
    </x:row>
    <x:row r="13" spans="1:6" ht="20.1" customHeight="1" s="166" customFormat="1">
      <x:c r="B13" s="152">
        <x:v>8</x:v>
      </x:c>
      <x:c r="C13" s="132" t="s">
        <x:v>950</x:v>
      </x:c>
      <x:c r="D13" s="132"/>
    </x:row>
    <x:row r="14" spans="1:6" ht="20.1" customHeight="1" s="166" customFormat="1">
      <x:c r="B14" s="237">
        <x:v>9</x:v>
      </x:c>
      <x:c r="C14" s="238" t="s">
        <x:v>951</x:v>
      </x:c>
      <x:c r="D14" s="239"/>
    </x:row>
    <x:row r="15" spans="1:6">
      <x:c r="B15" s="5"/>
      <x:c r="C15" s="5"/>
      <x:c r="D15" s="5"/>
    </x:row>
    <x:row r="16" spans="1:6">
      <x:c r="B16" s="25"/>
    </x:row>
    <x:row r="17" spans="1:6">
      <x:c r="B17" s="11"/>
    </x:row>
  </x:sheetData>
  <x:mergeCells count="1">
    <x:mergeCell ref="B4:C4"/>
  </x:mergeCells>
  <x:hyperlinks>
    <x:hyperlink ref="F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x:tableParts count="0"/>
</x:worksheet>
</file>

<file path=xl/worksheets/sheet2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E301DBD-F037-4544-8437-BC45468E64CE}" mc:Ignorable="x14ac xr xr2 xr3">
  <x:sheetPr>
    <x:outlinePr summaryBelow="1" summaryRight="1"/>
    <x:pageSetUpPr fitToPage="1"/>
  </x:sheetPr>
  <x:dimension ref="B1:R35"/>
  <x:sheetViews>
    <x:sheetView showGridLines="0" zoomScale="90" zoomScaleNormal="90" zoomScalePageLayoutView="90" workbookViewId="0">
      <x:selection activeCell="G1" sqref="G1"/>
    </x:sheetView>
  </x:sheetViews>
  <x:sheetFormatPr defaultColWidth="9.140625" defaultRowHeight="14.25"/>
  <x:cols>
    <x:col min="1" max="1" width="4.710938" style="5" customWidth="1"/>
    <x:col min="2" max="2" width="9.140625" style="5" customWidth="1"/>
    <x:col min="3" max="3" width="76.710938" style="5" customWidth="1"/>
    <x:col min="4" max="4" width="19.855469" style="5" customWidth="1"/>
    <x:col min="5" max="5" width="19.570312" style="5" customWidth="1"/>
    <x:col min="6" max="6" width="4.710938" style="5" customWidth="1"/>
    <x:col min="7" max="16384" width="9.140625" style="5" customWidth="1"/>
  </x:cols>
  <x:sheetData>
    <x:row r="1" spans="1:18" ht="25.5" customHeight="1">
      <x:c r="B1" s="12" t="s">
        <x:v>952</x:v>
      </x:c>
      <x:c r="G1" s="2242" t="s">
        <x:v>182</x:v>
      </x:c>
    </x:row>
    <x:row r="2" spans="1:18" ht="15.75" customHeight="1">
      <x:c r="B2" s="156" t="s">
        <x:v>183</x:v>
      </x:c>
      <x:c r="C2" s="1250"/>
    </x:row>
    <x:row r="3" spans="1:18" ht="20.1" customHeight="1" s="6" customFormat="1">
      <x:c r="B3" s="119"/>
      <x:c r="C3" s="240"/>
      <x:c r="D3" s="478" t="s">
        <x:v>544</x:v>
      </x:c>
      <x:c r="E3" s="478" t="s">
        <x:v>545</x:v>
      </x:c>
    </x:row>
    <x:row r="4" spans="1:18" ht="20.1" customHeight="1" s="6" customFormat="1">
      <x:c r="B4" s="1339"/>
      <x:c r="C4" s="241"/>
      <x:c r="D4" s="1339" t="s">
        <x:v>953</x:v>
      </x:c>
      <x:c r="E4" s="1339" t="s">
        <x:v>851</x:v>
      </x:c>
    </x:row>
    <x:row r="5" spans="1:18" ht="20.1" customHeight="1" s="6" customFormat="1">
      <x:c r="B5" s="971">
        <x:v>1</x:v>
      </x:c>
      <x:c r="C5" s="732" t="s">
        <x:v>954</x:v>
      </x:c>
      <x:c r="D5" s="2414"/>
      <x:c r="E5" s="1724">
        <x:v>12355.1432</x:v>
      </x:c>
    </x:row>
    <x:row r="6" spans="1:18" ht="20.1" customHeight="1" s="6" customFormat="1">
      <x:c r="B6" s="738">
        <x:v>2</x:v>
      </x:c>
      <x:c r="C6" s="600" t="s">
        <x:v>955</x:v>
      </x:c>
      <x:c r="D6" s="972">
        <x:v>617757.1579</x:v>
      </x:c>
      <x:c r="E6" s="972">
        <x:v>12355.1432</x:v>
      </x:c>
    </x:row>
    <x:row r="7" spans="1:18" ht="20.1" customHeight="1" s="6" customFormat="1">
      <x:c r="B7" s="738">
        <x:v>3</x:v>
      </x:c>
      <x:c r="C7" s="968" t="s">
        <x:v>956</x:v>
      </x:c>
      <x:c r="D7" s="972">
        <x:v>617757.1579</x:v>
      </x:c>
      <x:c r="E7" s="972">
        <x:v>12355.1432</x:v>
      </x:c>
    </x:row>
    <x:row r="8" spans="1:18" ht="20.1" customHeight="1" s="6" customFormat="1">
      <x:c r="B8" s="738">
        <x:v>4</x:v>
      </x:c>
      <x:c r="C8" s="968" t="s">
        <x:v>957</x:v>
      </x:c>
      <x:c r="D8" s="972">
        <x:v>0</x:v>
      </x:c>
      <x:c r="E8" s="933">
        <x:v>0</x:v>
      </x:c>
    </x:row>
    <x:row r="9" spans="1:18" ht="20.1" customHeight="1" s="6" customFormat="1">
      <x:c r="B9" s="738">
        <x:v>5</x:v>
      </x:c>
      <x:c r="C9" s="968" t="s">
        <x:v>958</x:v>
      </x:c>
      <x:c r="D9" s="972">
        <x:v>0</x:v>
      </x:c>
      <x:c r="E9" s="972">
        <x:v>0</x:v>
      </x:c>
    </x:row>
    <x:row r="10" spans="1:18" ht="20.1" customHeight="1" s="6" customFormat="1">
      <x:c r="B10" s="738">
        <x:v>6</x:v>
      </x:c>
      <x:c r="C10" s="968" t="s">
        <x:v>959</x:v>
      </x:c>
      <x:c r="D10" s="972">
        <x:v>0</x:v>
      </x:c>
      <x:c r="E10" s="933">
        <x:v>0</x:v>
      </x:c>
    </x:row>
    <x:row r="11" spans="1:18" ht="20.1" customHeight="1" s="6" customFormat="1">
      <x:c r="B11" s="738">
        <x:v>7</x:v>
      </x:c>
      <x:c r="C11" s="600" t="s">
        <x:v>960</x:v>
      </x:c>
      <x:c r="D11" s="972">
        <x:v>322492.4595</x:v>
      </x:c>
      <x:c r="E11" s="2415"/>
    </x:row>
    <x:row r="12" spans="1:18" ht="20.1" customHeight="1" s="6" customFormat="1">
      <x:c r="B12" s="738">
        <x:v>8</x:v>
      </x:c>
      <x:c r="C12" s="600" t="s">
        <x:v>961</x:v>
      </x:c>
      <x:c r="D12" s="972">
        <x:v>0</x:v>
      </x:c>
      <x:c r="E12" s="933">
        <x:v>0</x:v>
      </x:c>
    </x:row>
    <x:row r="13" spans="1:18" ht="20.1" customHeight="1" s="6" customFormat="1">
      <x:c r="B13" s="738">
        <x:v>9</x:v>
      </x:c>
      <x:c r="C13" s="600" t="s">
        <x:v>962</x:v>
      </x:c>
      <x:c r="D13" s="972">
        <x:v>0</x:v>
      </x:c>
      <x:c r="E13" s="933">
        <x:v>0</x:v>
      </x:c>
    </x:row>
    <x:row r="14" spans="1:18" ht="20.1" customHeight="1" s="6" customFormat="1">
      <x:c r="B14" s="739">
        <x:v>10</x:v>
      </x:c>
      <x:c r="C14" s="602" t="s">
        <x:v>963</x:v>
      </x:c>
      <x:c r="D14" s="972">
        <x:v>0</x:v>
      </x:c>
      <x:c r="E14" s="935">
        <x:v>0</x:v>
      </x:c>
    </x:row>
    <x:row r="15" spans="1:18" ht="20.1" customHeight="1" s="6" customFormat="1">
      <x:c r="B15" s="973">
        <x:v>11</x:v>
      </x:c>
      <x:c r="C15" s="974" t="s">
        <x:v>964</x:v>
      </x:c>
      <x:c r="D15" s="2416"/>
      <x:c r="E15" s="974">
        <x:v>0</x:v>
      </x:c>
    </x:row>
    <x:row r="16" spans="1:18" ht="20.1" customHeight="1" s="6" customFormat="1">
      <x:c r="B16" s="917">
        <x:v>12</x:v>
      </x:c>
      <x:c r="C16" s="719" t="s">
        <x:v>965</x:v>
      </x:c>
      <x:c r="D16" s="1727">
        <x:v>0</x:v>
      </x:c>
      <x:c r="E16" s="1727">
        <x:v>0</x:v>
      </x:c>
    </x:row>
    <x:row r="17" spans="1:18" ht="20.1" customHeight="1" s="6" customFormat="1">
      <x:c r="B17" s="738">
        <x:v>13</x:v>
      </x:c>
      <x:c r="C17" s="968" t="s">
        <x:v>956</x:v>
      </x:c>
      <x:c r="D17" s="933">
        <x:v>0</x:v>
      </x:c>
      <x:c r="E17" s="933">
        <x:v>0</x:v>
      </x:c>
    </x:row>
    <x:row r="18" spans="1:18" ht="20.1" customHeight="1" s="6" customFormat="1">
      <x:c r="B18" s="738">
        <x:v>14</x:v>
      </x:c>
      <x:c r="C18" s="968" t="s">
        <x:v>957</x:v>
      </x:c>
      <x:c r="D18" s="933">
        <x:v>0</x:v>
      </x:c>
      <x:c r="E18" s="933">
        <x:v>0</x:v>
      </x:c>
    </x:row>
    <x:row r="19" spans="1:18" ht="20.1" customHeight="1" s="6" customFormat="1">
      <x:c r="B19" s="738">
        <x:v>15</x:v>
      </x:c>
      <x:c r="C19" s="968" t="s">
        <x:v>958</x:v>
      </x:c>
      <x:c r="D19" s="933">
        <x:v>0</x:v>
      </x:c>
      <x:c r="E19" s="933">
        <x:v>0</x:v>
      </x:c>
    </x:row>
    <x:row r="20" spans="1:18" ht="20.1" customHeight="1" s="6" customFormat="1">
      <x:c r="B20" s="738">
        <x:v>16</x:v>
      </x:c>
      <x:c r="C20" s="968" t="s">
        <x:v>959</x:v>
      </x:c>
      <x:c r="D20" s="933">
        <x:v>0</x:v>
      </x:c>
      <x:c r="E20" s="933">
        <x:v>0</x:v>
      </x:c>
    </x:row>
    <x:row r="21" spans="1:18" ht="20.1" customHeight="1" s="6" customFormat="1">
      <x:c r="B21" s="738">
        <x:v>17</x:v>
      </x:c>
      <x:c r="C21" s="600" t="s">
        <x:v>960</x:v>
      </x:c>
      <x:c r="D21" s="933">
        <x:v>0</x:v>
      </x:c>
      <x:c r="E21" s="2415"/>
    </x:row>
    <x:row r="22" spans="1:18" ht="20.1" customHeight="1" s="6" customFormat="1">
      <x:c r="B22" s="738">
        <x:v>18</x:v>
      </x:c>
      <x:c r="C22" s="600" t="s">
        <x:v>961</x:v>
      </x:c>
      <x:c r="D22" s="933">
        <x:v>0</x:v>
      </x:c>
      <x:c r="E22" s="933">
        <x:v>0</x:v>
      </x:c>
    </x:row>
    <x:row r="23" spans="1:18" ht="20.1" customHeight="1" s="6" customFormat="1">
      <x:c r="B23" s="739">
        <x:v>19</x:v>
      </x:c>
      <x:c r="C23" s="602" t="s">
        <x:v>962</x:v>
      </x:c>
      <x:c r="D23" s="935">
        <x:v>0</x:v>
      </x:c>
      <x:c r="E23" s="935">
        <x:v>0</x:v>
      </x:c>
    </x:row>
    <x:row r="24" spans="1:18" ht="20.1" customHeight="1" s="6" customFormat="1">
      <x:c r="B24" s="846">
        <x:v>20</x:v>
      </x:c>
      <x:c r="C24" s="958" t="s">
        <x:v>963</x:v>
      </x:c>
      <x:c r="D24" s="975">
        <x:v>0</x:v>
      </x:c>
      <x:c r="E24" s="975">
        <x:v>0</x:v>
      </x:c>
    </x:row>
    <x:row r="25" spans="1:18">
      <x:c r="G25" s="6"/>
      <x:c r="H25" s="6"/>
      <x:c r="I25" s="6"/>
      <x:c r="J25" s="6"/>
      <x:c r="K25" s="6"/>
      <x:c r="L25" s="6"/>
      <x:c r="M25" s="6"/>
      <x:c r="N25" s="6"/>
      <x:c r="O25" s="6"/>
      <x:c r="P25" s="6"/>
      <x:c r="Q25" s="6"/>
      <x:c r="R25" s="6"/>
    </x:row>
    <x:row r="26" spans="1:18">
      <x:c r="G26" s="6"/>
      <x:c r="H26" s="6"/>
      <x:c r="I26" s="6"/>
      <x:c r="J26" s="6"/>
      <x:c r="K26" s="6"/>
      <x:c r="L26" s="6"/>
      <x:c r="M26" s="6"/>
      <x:c r="N26" s="6"/>
      <x:c r="O26" s="6"/>
      <x:c r="P26" s="6"/>
      <x:c r="Q26" s="6"/>
      <x:c r="R26" s="6"/>
    </x:row>
    <x:row r="27" spans="1:18">
      <x:c r="G27" s="6"/>
      <x:c r="H27" s="6"/>
      <x:c r="I27" s="6"/>
      <x:c r="J27" s="6"/>
      <x:c r="K27" s="6"/>
      <x:c r="L27" s="6"/>
      <x:c r="M27" s="6"/>
      <x:c r="N27" s="6"/>
      <x:c r="O27" s="6"/>
      <x:c r="P27" s="6"/>
      <x:c r="Q27" s="6"/>
      <x:c r="R27" s="6"/>
    </x:row>
    <x:row r="28" spans="1:18">
      <x:c r="G28" s="6"/>
      <x:c r="H28" s="6"/>
      <x:c r="I28" s="6"/>
      <x:c r="J28" s="6"/>
      <x:c r="K28" s="6"/>
      <x:c r="L28" s="6"/>
      <x:c r="M28" s="6"/>
      <x:c r="N28" s="6"/>
      <x:c r="O28" s="6"/>
      <x:c r="P28" s="6"/>
      <x:c r="Q28" s="6"/>
      <x:c r="R28" s="6"/>
    </x:row>
    <x:row r="29" spans="1:18">
      <x:c r="G29" s="6"/>
      <x:c r="H29" s="6"/>
      <x:c r="I29" s="6"/>
      <x:c r="J29" s="6"/>
      <x:c r="K29" s="6"/>
      <x:c r="L29" s="6"/>
      <x:c r="M29" s="6"/>
      <x:c r="N29" s="6"/>
      <x:c r="O29" s="6"/>
      <x:c r="P29" s="6"/>
      <x:c r="Q29" s="6"/>
      <x:c r="R29" s="6"/>
    </x:row>
    <x:row r="30" spans="1:18">
      <x:c r="G30" s="6"/>
      <x:c r="H30" s="6"/>
      <x:c r="I30" s="6"/>
      <x:c r="J30" s="6"/>
      <x:c r="K30" s="6"/>
      <x:c r="L30" s="6"/>
      <x:c r="M30" s="6"/>
      <x:c r="N30" s="6"/>
      <x:c r="O30" s="6"/>
      <x:c r="P30" s="6"/>
      <x:c r="Q30" s="6"/>
      <x:c r="R30" s="6"/>
    </x:row>
    <x:row r="31" spans="1:18">
      <x:c r="G31" s="6"/>
      <x:c r="H31" s="6"/>
      <x:c r="I31" s="6"/>
      <x:c r="J31" s="6"/>
      <x:c r="K31" s="6"/>
      <x:c r="L31" s="6"/>
      <x:c r="M31" s="6"/>
      <x:c r="N31" s="6"/>
      <x:c r="O31" s="6"/>
      <x:c r="P31" s="6"/>
      <x:c r="Q31" s="6"/>
      <x:c r="R31" s="6"/>
    </x:row>
    <x:row r="32" spans="1:18">
      <x:c r="G32" s="6"/>
      <x:c r="H32" s="6"/>
      <x:c r="I32" s="6"/>
      <x:c r="J32" s="6"/>
      <x:c r="K32" s="6"/>
      <x:c r="L32" s="6"/>
      <x:c r="M32" s="6"/>
      <x:c r="N32" s="6"/>
      <x:c r="O32" s="6"/>
      <x:c r="P32" s="6"/>
      <x:c r="Q32" s="6"/>
      <x:c r="R32" s="6"/>
    </x:row>
    <x:row r="33" spans="1:18">
      <x:c r="G33" s="6"/>
      <x:c r="H33" s="6"/>
      <x:c r="I33" s="6"/>
      <x:c r="J33" s="6"/>
      <x:c r="K33" s="6"/>
      <x:c r="L33" s="6"/>
      <x:c r="M33" s="6"/>
      <x:c r="N33" s="6"/>
      <x:c r="O33" s="6"/>
      <x:c r="P33" s="6"/>
      <x:c r="Q33" s="6"/>
      <x:c r="R33" s="6"/>
    </x:row>
    <x:row r="34" spans="1:18">
      <x:c r="G34" s="6"/>
      <x:c r="H34" s="6"/>
      <x:c r="I34" s="6"/>
      <x:c r="J34" s="6"/>
      <x:c r="K34" s="6"/>
      <x:c r="L34" s="6"/>
      <x:c r="M34" s="6"/>
      <x:c r="N34" s="6"/>
      <x:c r="O34" s="6"/>
      <x:c r="P34" s="6"/>
      <x:c r="Q34" s="6"/>
      <x:c r="R34" s="6"/>
    </x:row>
    <x:row r="35" spans="1:18">
      <x:c r="G35" s="6"/>
      <x:c r="H35" s="6"/>
      <x:c r="I35" s="6"/>
      <x:c r="J35" s="6"/>
      <x:c r="K35" s="6"/>
      <x:c r="L35" s="6"/>
      <x:c r="M35" s="6"/>
      <x:c r="N35" s="6"/>
      <x:c r="O35" s="6"/>
      <x:c r="P35" s="6"/>
      <x:c r="Q35" s="6"/>
      <x:c r="R35" s="6"/>
    </x:row>
  </x:sheetData>
  <x:hyperlinks>
    <x:hyperlink ref="G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x:tableParts count="0"/>
</x:worksheet>
</file>

<file path=xl/worksheets/sheet2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3266A801-AD67-4D85-8456-4C6839B01E4F}" mc:Ignorable="x14ac xr xr2 xr3">
  <x:sheetPr>
    <x:outlinePr summaryBelow="1" summaryRight="1"/>
  </x:sheetPr>
  <x:dimension ref="B1:T33"/>
  <x:sheetViews>
    <x:sheetView showGridLines="0" topLeftCell="A7" zoomScale="90" zoomScaleNormal="90" workbookViewId="0">
      <x:selection activeCell="B4" sqref="B4 B4:R30"/>
    </x:sheetView>
  </x:sheetViews>
  <x:sheetFormatPr defaultColWidth="9.140625" defaultRowHeight="14.25"/>
  <x:cols>
    <x:col min="1" max="2" width="4.710938" style="27" customWidth="1"/>
    <x:col min="3" max="3" width="24.285156" style="27" customWidth="1"/>
    <x:col min="4" max="18" width="14.855469" style="27" customWidth="1"/>
    <x:col min="19" max="19" width="4.710938" style="27" customWidth="1"/>
    <x:col min="20" max="20" width="11.855469" style="27" customWidth="1"/>
    <x:col min="21" max="16384" width="9.140625" style="27" customWidth="1"/>
  </x:cols>
  <x:sheetData>
    <x:row r="1" spans="1:20" ht="25.5" customHeight="1">
      <x:c r="B1" s="1342" t="s">
        <x:v>966</x:v>
      </x:c>
      <x:c r="C1" s="1342"/>
      <x:c r="D1" s="1342"/>
      <x:c r="E1" s="1342"/>
      <x:c r="F1" s="1342"/>
      <x:c r="G1" s="1342"/>
      <x:c r="H1" s="1342"/>
      <x:c r="I1" s="1342"/>
      <x:c r="J1" s="1342"/>
      <x:c r="K1" s="1342"/>
      <x:c r="L1" s="1342"/>
      <x:c r="M1" s="1342"/>
      <x:c r="N1" s="1342"/>
      <x:c r="O1" s="1342"/>
      <x:c r="P1" s="26"/>
      <x:c r="Q1" s="26"/>
      <x:c r="R1" s="26"/>
      <x:c r="S1" s="26"/>
      <x:c r="T1" s="2242" t="s">
        <x:v>182</x:v>
      </x:c>
    </x:row>
    <x:row r="2" spans="1:20" ht="15" customHeight="1">
      <x:c r="B2" s="156" t="s">
        <x:v>183</x:v>
      </x:c>
      <x:c r="C2" s="26"/>
      <x:c r="D2" s="26"/>
      <x:c r="E2" s="26"/>
      <x:c r="F2" s="26"/>
      <x:c r="G2" s="26"/>
      <x:c r="H2" s="26"/>
      <x:c r="I2" s="26"/>
      <x:c r="J2" s="26"/>
      <x:c r="K2" s="26"/>
      <x:c r="L2" s="26"/>
      <x:c r="M2" s="26"/>
      <x:c r="N2" s="26"/>
      <x:c r="O2" s="26"/>
      <x:c r="P2" s="26"/>
      <x:c r="Q2" s="26"/>
      <x:c r="R2" s="26"/>
      <x:c r="S2" s="26"/>
    </x:row>
    <x:row r="3" spans="1:20" ht="3.95" customHeight="1">
      <x:c r="B3" s="28"/>
      <x:c r="C3" s="26"/>
      <x:c r="D3" s="26"/>
      <x:c r="E3" s="26"/>
      <x:c r="F3" s="26"/>
      <x:c r="G3" s="26"/>
      <x:c r="H3" s="26"/>
      <x:c r="I3" s="26"/>
      <x:c r="J3" s="26"/>
      <x:c r="K3" s="26"/>
      <x:c r="L3" s="26"/>
      <x:c r="M3" s="26"/>
      <x:c r="N3" s="26"/>
      <x:c r="O3" s="26"/>
      <x:c r="P3" s="26"/>
      <x:c r="Q3" s="26"/>
      <x:c r="R3" s="26"/>
      <x:c r="S3" s="26"/>
    </x:row>
    <x:row r="4" spans="1:20" ht="12.75" customHeight="1" s="118" customFormat="1">
      <x:c r="B4" s="350"/>
      <x:c r="C4" s="350"/>
      <x:c r="D4" s="205" t="s">
        <x:v>544</x:v>
      </x:c>
      <x:c r="E4" s="205" t="s">
        <x:v>545</x:v>
      </x:c>
      <x:c r="F4" s="205" t="s">
        <x:v>546</x:v>
      </x:c>
      <x:c r="G4" s="205" t="s">
        <x:v>583</x:v>
      </x:c>
      <x:c r="H4" s="205" t="s">
        <x:v>584</x:v>
      </x:c>
      <x:c r="I4" s="205" t="s">
        <x:v>657</x:v>
      </x:c>
      <x:c r="J4" s="205" t="s">
        <x:v>658</x:v>
      </x:c>
      <x:c r="K4" s="205" t="s">
        <x:v>699</x:v>
      </x:c>
      <x:c r="L4" s="205" t="s">
        <x:v>777</x:v>
      </x:c>
      <x:c r="M4" s="205" t="s">
        <x:v>778</x:v>
      </x:c>
      <x:c r="N4" s="205" t="s">
        <x:v>779</x:v>
      </x:c>
      <x:c r="O4" s="205" t="s">
        <x:v>780</x:v>
      </x:c>
      <x:c r="P4" s="205" t="s">
        <x:v>781</x:v>
      </x:c>
      <x:c r="Q4" s="205" t="s">
        <x:v>967</x:v>
      </x:c>
      <x:c r="R4" s="205" t="s">
        <x:v>968</x:v>
      </x:c>
    </x:row>
    <x:row r="5" spans="1:20" ht="33.95" customHeight="1" s="118" customFormat="1">
      <x:c r="B5" s="350"/>
      <x:c r="C5" s="350"/>
      <x:c r="D5" s="1982" t="s">
        <x:v>969</x:v>
      </x:c>
      <x:c r="E5" s="1982"/>
      <x:c r="F5" s="1982"/>
      <x:c r="G5" s="1982"/>
      <x:c r="H5" s="1982"/>
      <x:c r="I5" s="1982"/>
      <x:c r="J5" s="1982" t="s">
        <x:v>970</x:v>
      </x:c>
      <x:c r="K5" s="1982"/>
      <x:c r="L5" s="1982"/>
      <x:c r="M5" s="1982"/>
      <x:c r="N5" s="1982"/>
      <x:c r="O5" s="1982"/>
      <x:c r="P5" s="1982" t="s">
        <x:v>971</x:v>
      </x:c>
      <x:c r="Q5" s="1982" t="s">
        <x:v>972</x:v>
      </x:c>
      <x:c r="R5" s="1982"/>
    </x:row>
    <x:row r="6" spans="1:20" ht="57.95" customHeight="1" s="118" customFormat="1">
      <x:c r="B6" s="350"/>
      <x:c r="C6" s="350"/>
      <x:c r="D6" s="1982" t="s">
        <x:v>973</x:v>
      </x:c>
      <x:c r="E6" s="1982"/>
      <x:c r="F6" s="1982"/>
      <x:c r="G6" s="1982" t="s">
        <x:v>974</x:v>
      </x:c>
      <x:c r="H6" s="1982"/>
      <x:c r="I6" s="1982"/>
      <x:c r="J6" s="1982" t="s">
        <x:v>975</x:v>
      </x:c>
      <x:c r="K6" s="1982"/>
      <x:c r="L6" s="1982"/>
      <x:c r="M6" s="1982" t="s">
        <x:v>976</x:v>
      </x:c>
      <x:c r="N6" s="1982"/>
      <x:c r="O6" s="1982"/>
      <x:c r="P6" s="1982"/>
      <x:c r="Q6" s="1982" t="s">
        <x:v>977</x:v>
      </x:c>
      <x:c r="R6" s="1982" t="s">
        <x:v>978</x:v>
      </x:c>
    </x:row>
    <x:row r="7" spans="1:20" ht="25.5" customHeight="1" s="118" customFormat="1">
      <x:c r="B7" s="350"/>
      <x:c r="C7" s="350"/>
      <x:c r="D7" s="2417"/>
      <x:c r="E7" s="1338" t="s">
        <x:v>979</x:v>
      </x:c>
      <x:c r="F7" s="1338" t="s">
        <x:v>980</x:v>
      </x:c>
      <x:c r="G7" s="2417"/>
      <x:c r="H7" s="1338" t="s">
        <x:v>980</x:v>
      </x:c>
      <x:c r="I7" s="1338" t="s">
        <x:v>981</x:v>
      </x:c>
      <x:c r="J7" s="2417"/>
      <x:c r="K7" s="1338" t="s">
        <x:v>979</x:v>
      </x:c>
      <x:c r="L7" s="1338" t="s">
        <x:v>980</x:v>
      </x:c>
      <x:c r="M7" s="2417"/>
      <x:c r="N7" s="1338" t="s">
        <x:v>980</x:v>
      </x:c>
      <x:c r="O7" s="1338" t="s">
        <x:v>981</x:v>
      </x:c>
      <x:c r="P7" s="2417"/>
      <x:c r="Q7" s="1338"/>
      <x:c r="R7" s="1338"/>
    </x:row>
    <x:row r="8" spans="1:20" ht="20.1" customHeight="1" s="166" customFormat="1">
      <x:c r="B8" s="947" t="s">
        <x:v>982</x:v>
      </x:c>
      <x:c r="C8" s="734" t="s">
        <x:v>983</x:v>
      </x:c>
      <x:c r="D8" s="948">
        <x:v>4194088.53138</x:v>
      </x:c>
      <x:c r="E8" s="948">
        <x:v>4194088.53138</x:v>
      </x:c>
      <x:c r="F8" s="2418">
        <x:v>0</x:v>
      </x:c>
      <x:c r="G8" s="2418">
        <x:v>0</x:v>
      </x:c>
      <x:c r="H8" s="2418">
        <x:v>0</x:v>
      </x:c>
      <x:c r="I8" s="2418">
        <x:v>0</x:v>
      </x:c>
      <x:c r="J8" s="2418">
        <x:v>0</x:v>
      </x:c>
      <x:c r="K8" s="2418">
        <x:v>0</x:v>
      </x:c>
      <x:c r="L8" s="2418">
        <x:v>0</x:v>
      </x:c>
      <x:c r="M8" s="2418">
        <x:v>0</x:v>
      </x:c>
      <x:c r="N8" s="2418">
        <x:v>0</x:v>
      </x:c>
      <x:c r="O8" s="2418">
        <x:v>0</x:v>
      </x:c>
      <x:c r="P8" s="2418">
        <x:v>0</x:v>
      </x:c>
      <x:c r="Q8" s="2418">
        <x:v>0</x:v>
      </x:c>
      <x:c r="R8" s="2418">
        <x:v>0</x:v>
      </x:c>
    </x:row>
    <x:row r="9" spans="1:20" ht="20.1" customHeight="1" s="166" customFormat="1">
      <x:c r="B9" s="599" t="s">
        <x:v>797</x:v>
      </x:c>
      <x:c r="C9" s="600" t="s">
        <x:v>984</x:v>
      </x:c>
      <x:c r="D9" s="2419">
        <x:v>53859127.69602</x:v>
      </x:c>
      <x:c r="E9" s="2419">
        <x:v>46560370.64286</x:v>
      </x:c>
      <x:c r="F9" s="2419">
        <x:v>7290621.78293</x:v>
      </x:c>
      <x:c r="G9" s="2419">
        <x:v>1946684.89285</x:v>
      </x:c>
      <x:c r="H9" s="2419">
        <x:v>0</x:v>
      </x:c>
      <x:c r="I9" s="2419">
        <x:v>1914767.90667</x:v>
      </x:c>
      <x:c r="J9" s="2419">
        <x:v>-561099.67765</x:v>
      </x:c>
      <x:c r="K9" s="2419">
        <x:v>-269171.72039</x:v>
      </x:c>
      <x:c r="L9" s="2419">
        <x:v>-291752.24094</x:v>
      </x:c>
      <x:c r="M9" s="2419">
        <x:v>-1026622.7087</x:v>
      </x:c>
      <x:c r="N9" s="2419">
        <x:v>0</x:v>
      </x:c>
      <x:c r="O9" s="2419">
        <x:v>-1007480.89364</x:v>
      </x:c>
      <x:c r="P9" s="2419">
        <x:v>0</x:v>
      </x:c>
      <x:c r="Q9" s="2419">
        <x:v>40140449.07504</x:v>
      </x:c>
      <x:c r="R9" s="2419">
        <x:v>579973.1227</x:v>
      </x:c>
      <x:c r="T9" s="1069"/>
    </x:row>
    <x:row r="10" spans="1:20" ht="20.1" customHeight="1" s="166" customFormat="1">
      <x:c r="B10" s="2420" t="s">
        <x:v>815</x:v>
      </x:c>
      <x:c r="C10" s="2421" t="s">
        <x:v>985</x:v>
      </x:c>
      <x:c r="D10" s="2419">
        <x:v>184649.55918</x:v>
      </x:c>
      <x:c r="E10" s="2419">
        <x:v>184649.55918</x:v>
      </x:c>
      <x:c r="F10" s="2419">
        <x:v>0</x:v>
      </x:c>
      <x:c r="G10" s="2419">
        <x:v>0</x:v>
      </x:c>
      <x:c r="H10" s="2419">
        <x:v>0</x:v>
      </x:c>
      <x:c r="I10" s="2419">
        <x:v>0</x:v>
      </x:c>
      <x:c r="J10" s="2419">
        <x:v>0</x:v>
      </x:c>
      <x:c r="K10" s="2419">
        <x:v>0</x:v>
      </x:c>
      <x:c r="L10" s="2419">
        <x:v>0</x:v>
      </x:c>
      <x:c r="M10" s="2419">
        <x:v>0</x:v>
      </x:c>
      <x:c r="N10" s="2419">
        <x:v>0</x:v>
      </x:c>
      <x:c r="O10" s="2419">
        <x:v>0</x:v>
      </x:c>
      <x:c r="P10" s="2419">
        <x:v>0</x:v>
      </x:c>
      <x:c r="Q10" s="2419">
        <x:v>0</x:v>
      </x:c>
      <x:c r="R10" s="2419">
        <x:v>0</x:v>
      </x:c>
    </x:row>
    <x:row r="11" spans="1:20" ht="20.1" customHeight="1" s="166" customFormat="1">
      <x:c r="B11" s="2420" t="s">
        <x:v>986</x:v>
      </x:c>
      <x:c r="C11" s="2421" t="s">
        <x:v>987</x:v>
      </x:c>
      <x:c r="D11" s="2419">
        <x:v>970600.80727</x:v>
      </x:c>
      <x:c r="E11" s="2419">
        <x:v>687941.96639</x:v>
      </x:c>
      <x:c r="F11" s="2419">
        <x:v>282658.84088</x:v>
      </x:c>
      <x:c r="G11" s="2419">
        <x:v>1.23431</x:v>
      </x:c>
      <x:c r="H11" s="2419">
        <x:v>0</x:v>
      </x:c>
      <x:c r="I11" s="2419">
        <x:v>1.23431</x:v>
      </x:c>
      <x:c r="J11" s="2419">
        <x:v>-4332.57965</x:v>
      </x:c>
      <x:c r="K11" s="2419">
        <x:v>-1474.05237</x:v>
      </x:c>
      <x:c r="L11" s="2419">
        <x:v>-2858.52728</x:v>
      </x:c>
      <x:c r="M11" s="2419">
        <x:v>-1.20198</x:v>
      </x:c>
      <x:c r="N11" s="2419">
        <x:v>0</x:v>
      </x:c>
      <x:c r="O11" s="2419">
        <x:v>-1.20198</x:v>
      </x:c>
      <x:c r="P11" s="2419">
        <x:v>0</x:v>
      </x:c>
      <x:c r="Q11" s="2419">
        <x:v>311909.18145</x:v>
      </x:c>
      <x:c r="R11" s="2419">
        <x:v>0</x:v>
      </x:c>
    </x:row>
    <x:row r="12" spans="1:20" ht="20.1" customHeight="1" s="166" customFormat="1">
      <x:c r="B12" s="2420" t="s">
        <x:v>988</x:v>
      </x:c>
      <x:c r="C12" s="2421" t="s">
        <x:v>989</x:v>
      </x:c>
      <x:c r="D12" s="2419">
        <x:v>720061.94455</x:v>
      </x:c>
      <x:c r="E12" s="2419">
        <x:v>719987.71081</x:v>
      </x:c>
      <x:c r="F12" s="2419">
        <x:v>74.23374</x:v>
      </x:c>
      <x:c r="G12" s="2419">
        <x:v>0</x:v>
      </x:c>
      <x:c r="H12" s="2419">
        <x:v>0</x:v>
      </x:c>
      <x:c r="I12" s="2419">
        <x:v>0</x:v>
      </x:c>
      <x:c r="J12" s="2419">
        <x:v>-223.9683</x:v>
      </x:c>
      <x:c r="K12" s="2419">
        <x:v>-223.79562</x:v>
      </x:c>
      <x:c r="L12" s="2419">
        <x:v>-0.17268</x:v>
      </x:c>
      <x:c r="M12" s="2419">
        <x:v>0</x:v>
      </x:c>
      <x:c r="N12" s="2419">
        <x:v>0</x:v>
      </x:c>
      <x:c r="O12" s="2419">
        <x:v>0</x:v>
      </x:c>
      <x:c r="P12" s="2419">
        <x:v>0</x:v>
      </x:c>
      <x:c r="Q12" s="2419">
        <x:v>259634.46788</x:v>
      </x:c>
      <x:c r="R12" s="2419">
        <x:v>0</x:v>
      </x:c>
    </x:row>
    <x:row r="13" spans="1:20" ht="20.1" customHeight="1" s="166" customFormat="1">
      <x:c r="B13" s="2420" t="s">
        <x:v>990</x:v>
      </x:c>
      <x:c r="C13" s="2421" t="s">
        <x:v>991</x:v>
      </x:c>
      <x:c r="D13" s="2419">
        <x:v>959425.76878</x:v>
      </x:c>
      <x:c r="E13" s="2419">
        <x:v>934586.16619</x:v>
      </x:c>
      <x:c r="F13" s="2419">
        <x:v>24839.60259</x:v>
      </x:c>
      <x:c r="G13" s="2419">
        <x:v>45698.87171</x:v>
      </x:c>
      <x:c r="H13" s="2419">
        <x:v>0</x:v>
      </x:c>
      <x:c r="I13" s="2419">
        <x:v>45698.87171</x:v>
      </x:c>
      <x:c r="J13" s="2419">
        <x:v>-22445.5089</x:v>
      </x:c>
      <x:c r="K13" s="2419">
        <x:v>-21325.74055</x:v>
      </x:c>
      <x:c r="L13" s="2419">
        <x:v>-1119.76835</x:v>
      </x:c>
      <x:c r="M13" s="2419">
        <x:v>-23503.63178</x:v>
      </x:c>
      <x:c r="N13" s="2419">
        <x:v>0</x:v>
      </x:c>
      <x:c r="O13" s="2419">
        <x:v>-23503.63178</x:v>
      </x:c>
      <x:c r="P13" s="2419">
        <x:v>0</x:v>
      </x:c>
      <x:c r="Q13" s="2419">
        <x:v>789176.97411</x:v>
      </x:c>
      <x:c r="R13" s="2419">
        <x:v>20449.81976</x:v>
      </x:c>
    </x:row>
    <x:row r="14" spans="1:20" ht="20.1" customHeight="1" s="166" customFormat="1">
      <x:c r="B14" s="2420" t="s">
        <x:v>992</x:v>
      </x:c>
      <x:c r="C14" s="2421" t="s">
        <x:v>993</x:v>
      </x:c>
      <x:c r="D14" s="2419">
        <x:v>16806319.43671</x:v>
      </x:c>
      <x:c r="E14" s="2419">
        <x:v>13467501.12168</x:v>
      </x:c>
      <x:c r="F14" s="2419">
        <x:v>3336822.01109</x:v>
      </x:c>
      <x:c r="G14" s="2419">
        <x:v>888023.97613</x:v>
      </x:c>
      <x:c r="H14" s="2419">
        <x:v>0</x:v>
      </x:c>
      <x:c r="I14" s="2419">
        <x:v>884751.33316</x:v>
      </x:c>
      <x:c r="J14" s="2419">
        <x:v>-333139.44804</x:v>
      </x:c>
      <x:c r="K14" s="2419">
        <x:v>-152558.29866</x:v>
      </x:c>
      <x:c r="L14" s="2419">
        <x:v>-180581.14938</x:v>
      </x:c>
      <x:c r="M14" s="2419">
        <x:v>-557462.97189</x:v>
      </x:c>
      <x:c r="N14" s="2419">
        <x:v>0</x:v>
      </x:c>
      <x:c r="O14" s="2419">
        <x:v>-557462.86931</x:v>
      </x:c>
      <x:c r="P14" s="2419">
        <x:v>0</x:v>
      </x:c>
      <x:c r="Q14" s="2419">
        <x:v>12462415.69052</x:v>
      </x:c>
      <x:c r="R14" s="2419">
        <x:v>252649.44617</x:v>
      </x:c>
    </x:row>
    <x:row r="15" spans="1:20" ht="20.1" customHeight="1" s="166" customFormat="1">
      <x:c r="B15" s="2420" t="s">
        <x:v>994</x:v>
      </x:c>
      <x:c r="C15" s="2392" t="s">
        <x:v>995</x:v>
      </x:c>
      <x:c r="D15" s="2419">
        <x:v>12886170.03805</x:v>
      </x:c>
      <x:c r="E15" s="2419">
        <x:v>9917852.30687</x:v>
      </x:c>
      <x:c r="F15" s="2419">
        <x:v>2966336.50589</x:v>
      </x:c>
      <x:c r="G15" s="2419">
        <x:v>741342.38738</x:v>
      </x:c>
      <x:c r="H15" s="2419">
        <x:v>0</x:v>
      </x:c>
      <x:c r="I15" s="2419">
        <x:v>739107.23671</x:v>
      </x:c>
      <x:c r="J15" s="2419">
        <x:v>-283125.90153</x:v>
      </x:c>
      <x:c r="K15" s="2419">
        <x:v>-125966.70521</x:v>
      </x:c>
      <x:c r="L15" s="2419">
        <x:v>-157159.19632</x:v>
      </x:c>
      <x:c r="M15" s="2419">
        <x:v>-463771.27132</x:v>
      </x:c>
      <x:c r="N15" s="2419">
        <x:v>0</x:v>
      </x:c>
      <x:c r="O15" s="2419">
        <x:v>-463771.16874</x:v>
      </x:c>
      <x:c r="P15" s="2419">
        <x:v>0</x:v>
      </x:c>
      <x:c r="Q15" s="2419">
        <x:v>10507752.52198</x:v>
      </x:c>
      <x:c r="R15" s="2419">
        <x:v>208365.61498</x:v>
      </x:c>
    </x:row>
    <x:row r="16" spans="1:20" ht="20.1" customHeight="1" s="166" customFormat="1">
      <x:c r="B16" s="2420" t="s">
        <x:v>996</x:v>
      </x:c>
      <x:c r="C16" s="2421" t="s">
        <x:v>997</x:v>
      </x:c>
      <x:c r="D16" s="2419">
        <x:v>34218070.17953</x:v>
      </x:c>
      <x:c r="E16" s="2419">
        <x:v>30565704.11861</x:v>
      </x:c>
      <x:c r="F16" s="2419">
        <x:v>3646227.09463</x:v>
      </x:c>
      <x:c r="G16" s="2419">
        <x:v>1012960.8107</x:v>
      </x:c>
      <x:c r="H16" s="2419">
        <x:v>0</x:v>
      </x:c>
      <x:c r="I16" s="2419">
        <x:v>984316.46749</x:v>
      </x:c>
      <x:c r="J16" s="2419">
        <x:v>-200958.17276</x:v>
      </x:c>
      <x:c r="K16" s="2419">
        <x:v>-93589.83319</x:v>
      </x:c>
      <x:c r="L16" s="2419">
        <x:v>-107192.62325</x:v>
      </x:c>
      <x:c r="M16" s="2419">
        <x:v>-445654.90305</x:v>
      </x:c>
      <x:c r="N16" s="2419">
        <x:v>0</x:v>
      </x:c>
      <x:c r="O16" s="2419">
        <x:v>-426513.19057</x:v>
      </x:c>
      <x:c r="P16" s="2419">
        <x:v>0</x:v>
      </x:c>
      <x:c r="Q16" s="2419">
        <x:v>26317312.76108</x:v>
      </x:c>
      <x:c r="R16" s="2419">
        <x:v>306873.85677</x:v>
      </x:c>
    </x:row>
    <x:row r="17" spans="1:20" ht="20.1" customHeight="1" s="166" customFormat="1">
      <x:c r="B17" s="599" t="s">
        <x:v>998</x:v>
      </x:c>
      <x:c r="C17" s="600" t="s">
        <x:v>999</x:v>
      </x:c>
      <x:c r="D17" s="951">
        <x:v>28860262.47114</x:v>
      </x:c>
      <x:c r="E17" s="951">
        <x:v>28346419.59316</x:v>
      </x:c>
      <x:c r="F17" s="951">
        <x:v>62871.75162</x:v>
      </x:c>
      <x:c r="G17" s="951">
        <x:v>6255.22508</x:v>
      </x:c>
      <x:c r="H17" s="951">
        <x:v>0</x:v>
      </x:c>
      <x:c r="I17" s="951">
        <x:v>6255.22508</x:v>
      </x:c>
      <x:c r="J17" s="951">
        <x:v>-23862.67048</x:v>
      </x:c>
      <x:c r="K17" s="951">
        <x:v>-23065.87072</x:v>
      </x:c>
      <x:c r="L17" s="951">
        <x:v>-796.79976</x:v>
      </x:c>
      <x:c r="M17" s="951">
        <x:v>-2675.29674</x:v>
      </x:c>
      <x:c r="N17" s="951">
        <x:v>0</x:v>
      </x:c>
      <x:c r="O17" s="951">
        <x:v>-2675.29674</x:v>
      </x:c>
      <x:c r="P17" s="951">
        <x:v>0</x:v>
      </x:c>
      <x:c r="Q17" s="951">
        <x:v>570589.63456</x:v>
      </x:c>
      <x:c r="R17" s="951">
        <x:v>3579.92834</x:v>
      </x:c>
    </x:row>
    <x:row r="18" spans="1:20" ht="20.1" customHeight="1" s="166" customFormat="1">
      <x:c r="B18" s="2420" t="s">
        <x:v>1000</x:v>
      </x:c>
      <x:c r="C18" s="2421" t="s">
        <x:v>985</x:v>
      </x:c>
      <x:c r="D18" s="951">
        <x:v>2385102.24389</x:v>
      </x:c>
      <x:c r="E18" s="951">
        <x:v>2385102.24389</x:v>
      </x:c>
      <x:c r="F18" s="951">
        <x:v>0</x:v>
      </x:c>
      <x:c r="G18" s="951">
        <x:v>0</x:v>
      </x:c>
      <x:c r="H18" s="951">
        <x:v>0</x:v>
      </x:c>
      <x:c r="I18" s="951">
        <x:v>0</x:v>
      </x:c>
      <x:c r="J18" s="951">
        <x:v>0</x:v>
      </x:c>
      <x:c r="K18" s="951">
        <x:v>0</x:v>
      </x:c>
      <x:c r="L18" s="951">
        <x:v>0</x:v>
      </x:c>
      <x:c r="M18" s="951">
        <x:v>0</x:v>
      </x:c>
      <x:c r="N18" s="951">
        <x:v>0</x:v>
      </x:c>
      <x:c r="O18" s="951">
        <x:v>0</x:v>
      </x:c>
      <x:c r="P18" s="951">
        <x:v>0</x:v>
      </x:c>
      <x:c r="Q18" s="951">
        <x:v>0</x:v>
      </x:c>
      <x:c r="R18" s="951">
        <x:v>0</x:v>
      </x:c>
    </x:row>
    <x:row r="19" spans="1:20" ht="20.1" customHeight="1" s="166" customFormat="1">
      <x:c r="B19" s="2420" t="s">
        <x:v>1001</x:v>
      </x:c>
      <x:c r="C19" s="2421" t="s">
        <x:v>987</x:v>
      </x:c>
      <x:c r="D19" s="951">
        <x:v>21765357.39433</x:v>
      </x:c>
      <x:c r="E19" s="951">
        <x:v>21733353.32358</x:v>
      </x:c>
      <x:c r="F19" s="951">
        <x:v>0</x:v>
      </x:c>
      <x:c r="G19" s="951">
        <x:v>0</x:v>
      </x:c>
      <x:c r="H19" s="951">
        <x:v>0</x:v>
      </x:c>
      <x:c r="I19" s="951">
        <x:v>0</x:v>
      </x:c>
      <x:c r="J19" s="951">
        <x:v>-15267.53224</x:v>
      </x:c>
      <x:c r="K19" s="951">
        <x:v>-15267.53224</x:v>
      </x:c>
      <x:c r="L19" s="951">
        <x:v>0</x:v>
      </x:c>
      <x:c r="M19" s="951">
        <x:v>0</x:v>
      </x:c>
      <x:c r="N19" s="951">
        <x:v>0</x:v>
      </x:c>
      <x:c r="O19" s="951">
        <x:v>0</x:v>
      </x:c>
      <x:c r="P19" s="951">
        <x:v>0</x:v>
      </x:c>
      <x:c r="Q19" s="951">
        <x:v>139942.69104</x:v>
      </x:c>
      <x:c r="R19" s="951">
        <x:v>0</x:v>
      </x:c>
    </x:row>
    <x:row r="20" spans="1:20" ht="20.1" customHeight="1" s="166" customFormat="1">
      <x:c r="B20" s="2420" t="s">
        <x:v>1002</x:v>
      </x:c>
      <x:c r="C20" s="2421" t="s">
        <x:v>989</x:v>
      </x:c>
      <x:c r="D20" s="951">
        <x:v>1090990.86738</x:v>
      </x:c>
      <x:c r="E20" s="951">
        <x:v>1090990.86738</x:v>
      </x:c>
      <x:c r="F20" s="951">
        <x:v>0</x:v>
      </x:c>
      <x:c r="G20" s="951">
        <x:v>0</x:v>
      </x:c>
      <x:c r="H20" s="951">
        <x:v>0</x:v>
      </x:c>
      <x:c r="I20" s="951">
        <x:v>0</x:v>
      </x:c>
      <x:c r="J20" s="951">
        <x:v>0</x:v>
      </x:c>
      <x:c r="K20" s="951">
        <x:v>0</x:v>
      </x:c>
      <x:c r="L20" s="951">
        <x:v>0</x:v>
      </x:c>
      <x:c r="M20" s="951">
        <x:v>0</x:v>
      </x:c>
      <x:c r="N20" s="951">
        <x:v>0</x:v>
      </x:c>
      <x:c r="O20" s="951">
        <x:v>0</x:v>
      </x:c>
      <x:c r="P20" s="951">
        <x:v>0</x:v>
      </x:c>
      <x:c r="Q20" s="951">
        <x:v>186925.88879</x:v>
      </x:c>
      <x:c r="R20" s="951">
        <x:v>0</x:v>
      </x:c>
    </x:row>
    <x:row r="21" spans="1:20" ht="20.1" customHeight="1" s="166" customFormat="1">
      <x:c r="B21" s="2420" t="s">
        <x:v>1003</x:v>
      </x:c>
      <x:c r="C21" s="2421" t="s">
        <x:v>991</x:v>
      </x:c>
      <x:c r="D21" s="951">
        <x:v>587029.32155</x:v>
      </x:c>
      <x:c r="E21" s="951">
        <x:v>168062.26594</x:v>
      </x:c>
      <x:c r="F21" s="951">
        <x:v>0</x:v>
      </x:c>
      <x:c r="G21" s="951">
        <x:v>0</x:v>
      </x:c>
      <x:c r="H21" s="951">
        <x:v>0</x:v>
      </x:c>
      <x:c r="I21" s="951">
        <x:v>0</x:v>
      </x:c>
      <x:c r="J21" s="951">
        <x:v>-1048.93098</x:v>
      </x:c>
      <x:c r="K21" s="951">
        <x:v>-1048.93098</x:v>
      </x:c>
      <x:c r="L21" s="951">
        <x:v>0</x:v>
      </x:c>
      <x:c r="M21" s="951">
        <x:v>0</x:v>
      </x:c>
      <x:c r="N21" s="951">
        <x:v>0</x:v>
      </x:c>
      <x:c r="O21" s="951">
        <x:v>0</x:v>
      </x:c>
      <x:c r="P21" s="951">
        <x:v>0</x:v>
      </x:c>
      <x:c r="Q21" s="951">
        <x:v>82890.51758</x:v>
      </x:c>
      <x:c r="R21" s="951">
        <x:v>0</x:v>
      </x:c>
    </x:row>
    <x:row r="22" spans="1:20" ht="20.1" customHeight="1" s="166" customFormat="1">
      <x:c r="B22" s="2420" t="s">
        <x:v>1004</x:v>
      </x:c>
      <x:c r="C22" s="2421" t="s">
        <x:v>993</x:v>
      </x:c>
      <x:c r="D22" s="951">
        <x:v>3031782.64399</x:v>
      </x:c>
      <x:c r="E22" s="951">
        <x:v>2968910.89237</x:v>
      </x:c>
      <x:c r="F22" s="951">
        <x:v>62871.75162</x:v>
      </x:c>
      <x:c r="G22" s="951">
        <x:v>6255.22508</x:v>
      </x:c>
      <x:c r="H22" s="951">
        <x:v>0</x:v>
      </x:c>
      <x:c r="I22" s="951">
        <x:v>6255.22508</x:v>
      </x:c>
      <x:c r="J22" s="951">
        <x:v>-7546.20726</x:v>
      </x:c>
      <x:c r="K22" s="951">
        <x:v>-6749.4075</x:v>
      </x:c>
      <x:c r="L22" s="951">
        <x:v>-796.79976</x:v>
      </x:c>
      <x:c r="M22" s="951">
        <x:v>-2675.29674</x:v>
      </x:c>
      <x:c r="N22" s="951">
        <x:v>0</x:v>
      </x:c>
      <x:c r="O22" s="951">
        <x:v>-2675.29674</x:v>
      </x:c>
      <x:c r="P22" s="951">
        <x:v>0</x:v>
      </x:c>
      <x:c r="Q22" s="951">
        <x:v>160830.53715</x:v>
      </x:c>
      <x:c r="R22" s="951">
        <x:v>3579.92834</x:v>
      </x:c>
    </x:row>
    <x:row r="23" spans="1:20" ht="20.1" customHeight="1" s="166" customFormat="1">
      <x:c r="B23" s="599" t="s">
        <x:v>1005</x:v>
      </x:c>
      <x:c r="C23" s="600" t="s">
        <x:v>1006</x:v>
      </x:c>
      <x:c r="D23" s="951">
        <x:v>16370209.61602</x:v>
      </x:c>
      <x:c r="E23" s="951">
        <x:v>14936404.21554</x:v>
      </x:c>
      <x:c r="F23" s="951">
        <x:v>1433794.18817</x:v>
      </x:c>
      <x:c r="G23" s="951">
        <x:v>339060.23173</x:v>
      </x:c>
      <x:c r="H23" s="951">
        <x:v>0</x:v>
      </x:c>
      <x:c r="I23" s="951">
        <x:v>336497.37971</x:v>
      </x:c>
      <x:c r="J23" s="951">
        <x:v>-27566.25103</x:v>
      </x:c>
      <x:c r="K23" s="951">
        <x:v>-12879.90643</x:v>
      </x:c>
      <x:c r="L23" s="951">
        <x:v>-14686.3446</x:v>
      </x:c>
      <x:c r="M23" s="951">
        <x:v>-94008.19247</x:v>
      </x:c>
      <x:c r="N23" s="951">
        <x:v>0</x:v>
      </x:c>
      <x:c r="O23" s="951">
        <x:v>-94008.19247</x:v>
      </x:c>
      <x:c r="P23" s="951">
        <x:v>0</x:v>
      </x:c>
      <x:c r="Q23" s="951">
        <x:v>3411255.44572</x:v>
      </x:c>
      <x:c r="R23" s="951">
        <x:v>125319.6565</x:v>
      </x:c>
    </x:row>
    <x:row r="24" spans="1:20" ht="20.1" customHeight="1" s="166" customFormat="1">
      <x:c r="B24" s="2420" t="s">
        <x:v>1007</x:v>
      </x:c>
      <x:c r="C24" s="2421" t="s">
        <x:v>985</x:v>
      </x:c>
      <x:c r="D24" s="951">
        <x:v>0</x:v>
      </x:c>
      <x:c r="E24" s="951">
        <x:v>0</x:v>
      </x:c>
      <x:c r="F24" s="951">
        <x:v>0</x:v>
      </x:c>
      <x:c r="G24" s="951">
        <x:v>0</x:v>
      </x:c>
      <x:c r="H24" s="951">
        <x:v>0</x:v>
      </x:c>
      <x:c r="I24" s="951">
        <x:v>0</x:v>
      </x:c>
      <x:c r="J24" s="951">
        <x:v>0</x:v>
      </x:c>
      <x:c r="K24" s="951">
        <x:v>0</x:v>
      </x:c>
      <x:c r="L24" s="951">
        <x:v>0</x:v>
      </x:c>
      <x:c r="M24" s="951">
        <x:v>0</x:v>
      </x:c>
      <x:c r="N24" s="951">
        <x:v>0</x:v>
      </x:c>
      <x:c r="O24" s="951">
        <x:v>0</x:v>
      </x:c>
      <x:c r="P24" s="951">
        <x:v>0</x:v>
      </x:c>
      <x:c r="Q24" s="951">
        <x:v>0</x:v>
      </x:c>
      <x:c r="R24" s="951">
        <x:v>0</x:v>
      </x:c>
    </x:row>
    <x:row r="25" spans="1:20" ht="20.1" customHeight="1" s="166" customFormat="1">
      <x:c r="B25" s="2420" t="s">
        <x:v>1008</x:v>
      </x:c>
      <x:c r="C25" s="2421" t="s">
        <x:v>987</x:v>
      </x:c>
      <x:c r="D25" s="951">
        <x:v>146129.92184</x:v>
      </x:c>
      <x:c r="E25" s="951">
        <x:v>117571.56729</x:v>
      </x:c>
      <x:c r="F25" s="951">
        <x:v>28558.35455</x:v>
      </x:c>
      <x:c r="G25" s="951">
        <x:v>1.34188</x:v>
      </x:c>
      <x:c r="H25" s="951">
        <x:v>0</x:v>
      </x:c>
      <x:c r="I25" s="951">
        <x:v>1.34188</x:v>
      </x:c>
      <x:c r="J25" s="951">
        <x:v>-159.28794</x:v>
      </x:c>
      <x:c r="K25" s="951">
        <x:v>-138.78685</x:v>
      </x:c>
      <x:c r="L25" s="951">
        <x:v>-20.50109</x:v>
      </x:c>
      <x:c r="M25" s="951">
        <x:v>-0.00737</x:v>
      </x:c>
      <x:c r="N25" s="951">
        <x:v>0</x:v>
      </x:c>
      <x:c r="O25" s="951">
        <x:v>-0.00737</x:v>
      </x:c>
      <x:c r="P25" s="951">
        <x:v>0</x:v>
      </x:c>
      <x:c r="Q25" s="951">
        <x:v>7.39989</x:v>
      </x:c>
      <x:c r="R25" s="951">
        <x:v>0</x:v>
      </x:c>
    </x:row>
    <x:row r="26" spans="1:20" ht="20.1" customHeight="1" s="166" customFormat="1">
      <x:c r="B26" s="2420" t="s">
        <x:v>1009</x:v>
      </x:c>
      <x:c r="C26" s="2421" t="s">
        <x:v>989</x:v>
      </x:c>
      <x:c r="D26" s="951">
        <x:v>385703.7023</x:v>
      </x:c>
      <x:c r="E26" s="951">
        <x:v>384571.04138</x:v>
      </x:c>
      <x:c r="F26" s="951">
        <x:v>1132.66092</x:v>
      </x:c>
      <x:c r="G26" s="951">
        <x:v>56.87731</x:v>
      </x:c>
      <x:c r="H26" s="951">
        <x:v>0</x:v>
      </x:c>
      <x:c r="I26" s="951">
        <x:v>56.87731</x:v>
      </x:c>
      <x:c r="J26" s="951">
        <x:v>-57.14778</x:v>
      </x:c>
      <x:c r="K26" s="951">
        <x:v>-56.28114</x:v>
      </x:c>
      <x:c r="L26" s="951">
        <x:v>-0.86664</x:v>
      </x:c>
      <x:c r="M26" s="951">
        <x:v>-0.64836</x:v>
      </x:c>
      <x:c r="N26" s="951">
        <x:v>0</x:v>
      </x:c>
      <x:c r="O26" s="951">
        <x:v>-0.64836</x:v>
      </x:c>
      <x:c r="P26" s="951">
        <x:v>0</x:v>
      </x:c>
      <x:c r="Q26" s="951">
        <x:v>28607.21591</x:v>
      </x:c>
      <x:c r="R26" s="951">
        <x:v>0</x:v>
      </x:c>
    </x:row>
    <x:row r="27" spans="1:20" ht="20.1" customHeight="1" s="166" customFormat="1">
      <x:c r="B27" s="2420" t="s">
        <x:v>1010</x:v>
      </x:c>
      <x:c r="C27" s="2421" t="s">
        <x:v>991</x:v>
      </x:c>
      <x:c r="D27" s="951">
        <x:v>558134.55534</x:v>
      </x:c>
      <x:c r="E27" s="951">
        <x:v>530985.8841</x:v>
      </x:c>
      <x:c r="F27" s="951">
        <x:v>27148.67124</x:v>
      </x:c>
      <x:c r="G27" s="951">
        <x:v>1095.36882</x:v>
      </x:c>
      <x:c r="H27" s="951">
        <x:v>0</x:v>
      </x:c>
      <x:c r="I27" s="951">
        <x:v>1095.36882</x:v>
      </x:c>
      <x:c r="J27" s="951">
        <x:v>-1082.09956</x:v>
      </x:c>
      <x:c r="K27" s="951">
        <x:v>-818.95455</x:v>
      </x:c>
      <x:c r="L27" s="951">
        <x:v>-263.14501</x:v>
      </x:c>
      <x:c r="M27" s="951">
        <x:v>-454.09335</x:v>
      </x:c>
      <x:c r="N27" s="951">
        <x:v>0</x:v>
      </x:c>
      <x:c r="O27" s="951">
        <x:v>-454.09335</x:v>
      </x:c>
      <x:c r="P27" s="951">
        <x:v>0</x:v>
      </x:c>
      <x:c r="Q27" s="951">
        <x:v>99076.18846</x:v>
      </x:c>
      <x:c r="R27" s="951">
        <x:v>275.4839</x:v>
      </x:c>
    </x:row>
    <x:row r="28" spans="1:20" ht="20.1" customHeight="1" s="166" customFormat="1">
      <x:c r="B28" s="2420" t="s">
        <x:v>1011</x:v>
      </x:c>
      <x:c r="C28" s="2421" t="s">
        <x:v>993</x:v>
      </x:c>
      <x:c r="D28" s="951">
        <x:v>12301579.08387</x:v>
      </x:c>
      <x:c r="E28" s="951">
        <x:v>11105833.78271</x:v>
      </x:c>
      <x:c r="F28" s="951">
        <x:v>1195745.30116</x:v>
      </x:c>
      <x:c r="G28" s="951">
        <x:v>326750.63373</x:v>
      </x:c>
      <x:c r="H28" s="951">
        <x:v>0</x:v>
      </x:c>
      <x:c r="I28" s="951">
        <x:v>324190.34844</x:v>
      </x:c>
      <x:c r="J28" s="951">
        <x:v>-19190.55639</x:v>
      </x:c>
      <x:c r="K28" s="951">
        <x:v>-9684.36827</x:v>
      </x:c>
      <x:c r="L28" s="951">
        <x:v>-9506.18812</x:v>
      </x:c>
      <x:c r="M28" s="951">
        <x:v>-89978.91147</x:v>
      </x:c>
      <x:c r="N28" s="951">
        <x:v>0</x:v>
      </x:c>
      <x:c r="O28" s="951">
        <x:v>-89978.91147</x:v>
      </x:c>
      <x:c r="P28" s="951">
        <x:v>0</x:v>
      </x:c>
      <x:c r="Q28" s="951">
        <x:v>3244743.87133</x:v>
      </x:c>
      <x:c r="R28" s="951">
        <x:v>123240.44391</x:v>
      </x:c>
    </x:row>
    <x:row r="29" spans="1:20" ht="20.1" customHeight="1" s="166" customFormat="1">
      <x:c r="B29" s="2422" t="s">
        <x:v>1012</x:v>
      </x:c>
      <x:c r="C29" s="2423" t="s">
        <x:v>997</x:v>
      </x:c>
      <x:c r="D29" s="953">
        <x:v>2978662.35267</x:v>
      </x:c>
      <x:c r="E29" s="953">
        <x:v>2797441.94006</x:v>
      </x:c>
      <x:c r="F29" s="953">
        <x:v>181209.2003</x:v>
      </x:c>
      <x:c r="G29" s="953">
        <x:v>11156.00999</x:v>
      </x:c>
      <x:c r="H29" s="953">
        <x:v>0</x:v>
      </x:c>
      <x:c r="I29" s="953">
        <x:v>11153.44326</x:v>
      </x:c>
      <x:c r="J29" s="953">
        <x:v>-7077.15936</x:v>
      </x:c>
      <x:c r="K29" s="953">
        <x:v>-2181.51562</x:v>
      </x:c>
      <x:c r="L29" s="953">
        <x:v>-4895.64374</x:v>
      </x:c>
      <x:c r="M29" s="953">
        <x:v>-3574.53192</x:v>
      </x:c>
      <x:c r="N29" s="953">
        <x:v>0</x:v>
      </x:c>
      <x:c r="O29" s="953">
        <x:v>-3574.53192</x:v>
      </x:c>
      <x:c r="P29" s="951">
        <x:v>0</x:v>
      </x:c>
      <x:c r="Q29" s="953">
        <x:v>38820.77013</x:v>
      </x:c>
      <x:c r="R29" s="953">
        <x:v>1803.72869</x:v>
      </x:c>
    </x:row>
    <x:row r="30" spans="1:20" ht="20.1" customHeight="1" s="166" customFormat="1">
      <x:c r="B30" s="954" t="s">
        <x:v>1013</x:v>
      </x:c>
      <x:c r="C30" s="724" t="s">
        <x:v>581</x:v>
      </x:c>
      <x:c r="D30" s="955">
        <x:v>103283688.31456</x:v>
      </x:c>
      <x:c r="E30" s="955">
        <x:v>94037282.98294</x:v>
      </x:c>
      <x:c r="F30" s="955">
        <x:v>8787287.72272</x:v>
      </x:c>
      <x:c r="G30" s="955">
        <x:v>2292000.34966</x:v>
      </x:c>
      <x:c r="H30" s="955">
        <x:v>0</x:v>
      </x:c>
      <x:c r="I30" s="955">
        <x:v>2257520.51146</x:v>
      </x:c>
      <x:c r="J30" s="955">
        <x:v>-612528.59916</x:v>
      </x:c>
      <x:c r="K30" s="955">
        <x:v>-305117.49754</x:v>
      </x:c>
      <x:c r="L30" s="955">
        <x:v>-307235.3853</x:v>
      </x:c>
      <x:c r="M30" s="955">
        <x:v>-1123306.19791</x:v>
      </x:c>
      <x:c r="N30" s="955">
        <x:v>0</x:v>
      </x:c>
      <x:c r="O30" s="955">
        <x:v>-1104164.38285</x:v>
      </x:c>
      <x:c r="P30" s="955">
        <x:v>0</x:v>
      </x:c>
      <x:c r="Q30" s="955">
        <x:v>44122294.15532</x:v>
      </x:c>
      <x:c r="R30" s="955">
        <x:v>708872.70754</x:v>
      </x:c>
    </x:row>
    <x:row r="31" spans="1:20" ht="12.75" customHeight="1" s="89" customFormat="1"/>
    <x:row r="32" spans="1:20" ht="20.1" customHeight="1" s="250" customFormat="1">
      <x:c r="C32" s="2424" t="s">
        <x:v>1014</x:v>
      </x:c>
    </x:row>
    <x:row r="33" spans="1:20" ht="20.1" customHeight="1" s="250" customFormat="1">
      <x:c r="C33" s="2424"/>
    </x:row>
  </x:sheetData>
  <x:mergeCells count="11">
    <x:mergeCell ref="B1:O1"/>
    <x:mergeCell ref="D5:I5"/>
    <x:mergeCell ref="J5:O5"/>
    <x:mergeCell ref="P5:P6"/>
    <x:mergeCell ref="Q5:R5"/>
    <x:mergeCell ref="D6:F6"/>
    <x:mergeCell ref="G6:I6"/>
    <x:mergeCell ref="J6:L6"/>
    <x:mergeCell ref="M6:O6"/>
    <x:mergeCell ref="Q6:Q7"/>
    <x:mergeCell ref="R6:R7"/>
  </x:mergeCells>
  <x:hyperlinks>
    <x:hyperlink ref="T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verticalDpi="1200" r:id="rId1"/>
  <x:headerFooter/>
  <x:ignoredErrors>
    <x:ignoredError sqref="B8:D33" numberStoredAsText="1"/>
  </x:ignoredErrors>
  <x:tableParts count="0"/>
</x:worksheet>
</file>

<file path=xl/worksheets/sheet2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54A64C16-553A-4BEE-8640-CA86B4A322B5}" mc:Ignorable="x14ac xr xr2 xr3">
  <x:sheetPr>
    <x:outlinePr summaryBelow="1" summaryRight="1"/>
    <x:pageSetUpPr fitToPage="1"/>
  </x:sheetPr>
  <x:dimension ref="B1:O8"/>
  <x:sheetViews>
    <x:sheetView showGridLines="0" zoomScale="90" zoomScaleNormal="90" workbookViewId="0">
      <x:selection activeCell="K2" sqref="K2"/>
    </x:sheetView>
  </x:sheetViews>
  <x:sheetFormatPr defaultColWidth="8.710938" defaultRowHeight="14.25"/>
  <x:cols>
    <x:col min="1" max="1" width="4.710938" style="8" customWidth="1"/>
    <x:col min="2" max="2" width="6.140625" style="8" customWidth="1"/>
    <x:col min="3" max="3" width="27" style="8" customWidth="1"/>
    <x:col min="4" max="9" width="14.285156" style="8" customWidth="1"/>
    <x:col min="10" max="10" width="4.710938" style="8" customWidth="1"/>
    <x:col min="11" max="11" width="12.855469" style="8" customWidth="1"/>
    <x:col min="12" max="16384" width="8.710938" style="8" customWidth="1"/>
  </x:cols>
  <x:sheetData>
    <x:row r="1" spans="1:15" ht="18" customHeight="1">
      <x:c r="B1" s="1342" t="s">
        <x:v>1015</x:v>
      </x:c>
      <x:c r="C1" s="1342"/>
      <x:c r="D1" s="1342"/>
      <x:c r="E1" s="1342"/>
      <x:c r="F1" s="1342"/>
      <x:c r="G1" s="1342"/>
      <x:c r="H1" s="1342"/>
      <x:c r="I1" s="1342"/>
      <x:c r="J1" s="1342"/>
      <x:c r="K1" s="1342"/>
      <x:c r="L1" s="1342"/>
      <x:c r="M1" s="1342"/>
      <x:c r="N1" s="1342"/>
      <x:c r="O1" s="1342"/>
    </x:row>
    <x:row r="2" spans="1:15">
      <x:c r="B2" s="156" t="s">
        <x:v>183</x:v>
      </x:c>
      <x:c r="K2" s="2242" t="s">
        <x:v>182</x:v>
      </x:c>
    </x:row>
    <x:row r="3" spans="1:15" ht="12.75" customHeight="1" s="118" customFormat="1">
      <x:c r="B3" s="252"/>
      <x:c r="D3" s="253" t="s">
        <x:v>544</x:v>
      </x:c>
      <x:c r="E3" s="253" t="s">
        <x:v>545</x:v>
      </x:c>
      <x:c r="F3" s="253" t="s">
        <x:v>546</x:v>
      </x:c>
      <x:c r="G3" s="253" t="s">
        <x:v>583</x:v>
      </x:c>
      <x:c r="H3" s="253" t="s">
        <x:v>584</x:v>
      </x:c>
      <x:c r="I3" s="253" t="s">
        <x:v>657</x:v>
      </x:c>
    </x:row>
    <x:row r="4" spans="1:15" ht="20.1" customHeight="1" s="118" customFormat="1">
      <x:c r="D4" s="1992" t="s">
        <x:v>1016</x:v>
      </x:c>
      <x:c r="E4" s="1992"/>
      <x:c r="F4" s="1992"/>
      <x:c r="G4" s="1992"/>
      <x:c r="H4" s="1992"/>
      <x:c r="I4" s="1992"/>
    </x:row>
    <x:row r="5" spans="1:15" ht="27.95" customHeight="1" s="118" customFormat="1">
      <x:c r="D5" s="1338" t="s">
        <x:v>1017</x:v>
      </x:c>
      <x:c r="E5" s="1338" t="s">
        <x:v>1018</x:v>
      </x:c>
      <x:c r="F5" s="1338" t="s">
        <x:v>1019</x:v>
      </x:c>
      <x:c r="G5" s="1338" t="s">
        <x:v>1020</x:v>
      </x:c>
      <x:c r="H5" s="1338" t="s">
        <x:v>1021</x:v>
      </x:c>
      <x:c r="I5" s="1338" t="s">
        <x:v>581</x:v>
      </x:c>
    </x:row>
    <x:row r="6" spans="1:15" ht="20.1" customHeight="1" s="118" customFormat="1">
      <x:c r="B6" s="1070">
        <x:v>1</x:v>
      </x:c>
      <x:c r="C6" s="1071" t="s">
        <x:v>984</x:v>
      </x:c>
      <x:c r="D6" s="2418">
        <x:v>3323507.54627458</x:v>
      </x:c>
      <x:c r="E6" s="2418">
        <x:v>4930526.21521363</x:v>
      </x:c>
      <x:c r="F6" s="2418">
        <x:v>11042976.5605405</x:v>
      </x:c>
      <x:c r="G6" s="2418">
        <x:v>34921079.8814359</x:v>
      </x:c>
      <x:c r="H6" s="2418">
        <x:v>0</x:v>
      </x:c>
      <x:c r="I6" s="2418">
        <x:v>54218090.2034646</x:v>
      </x:c>
      <x:c r="K6" s="254"/>
    </x:row>
    <x:row r="7" spans="1:15" ht="20.1" customHeight="1" s="118" customFormat="1">
      <x:c r="B7" s="1072">
        <x:v>2</x:v>
      </x:c>
      <x:c r="C7" s="1073" t="s">
        <x:v>1022</x:v>
      </x:c>
      <x:c r="D7" s="2425">
        <x:v>0</x:v>
      </x:c>
      <x:c r="E7" s="2425">
        <x:v>7904638.46334565</x:v>
      </x:c>
      <x:c r="F7" s="2425">
        <x:v>13441244.1955215</x:v>
      </x:c>
      <x:c r="G7" s="2425">
        <x:v>7326984.16252619</x:v>
      </x:c>
      <x:c r="H7" s="2425">
        <x:v>167112.907751894</x:v>
      </x:c>
      <x:c r="I7" s="2425">
        <x:v>28839979.7291453</x:v>
      </x:c>
      <x:c r="K7" s="254"/>
    </x:row>
    <x:row r="8" spans="1:15" ht="20.1" customHeight="1" s="118" customFormat="1">
      <x:c r="B8" s="255">
        <x:v>3</x:v>
      </x:c>
      <x:c r="C8" s="1364" t="s">
        <x:v>581</x:v>
      </x:c>
      <x:c r="D8" s="2426">
        <x:v>3323507.54627458</x:v>
      </x:c>
      <x:c r="E8" s="2426">
        <x:v>12835164.6785593</x:v>
      </x:c>
      <x:c r="F8" s="2426">
        <x:v>24484220.756062</x:v>
      </x:c>
      <x:c r="G8" s="2426">
        <x:v>42248064.0439621</x:v>
      </x:c>
      <x:c r="H8" s="2426">
        <x:v>167112.907751894</x:v>
      </x:c>
      <x:c r="I8" s="2426">
        <x:v>83058069.9326099</x:v>
      </x:c>
      <x:c r="K8" s="254"/>
    </x:row>
  </x:sheetData>
  <x:mergeCells count="2">
    <x:mergeCell ref="B1:O1"/>
    <x:mergeCell ref="D4:I4"/>
  </x:mergeCells>
  <x:hyperlinks>
    <x:hyperlink ref="K2"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differentOddEven="0" differentFirst="0" scaleWithDoc="1" alignWithMargins="1">
    <x:oddHeader>&amp;CEN
Annex XV</x:oddHeader>
    <x:oddFooter>&amp;C&amp;P</x:oddFooter>
    <x:evenHeader/>
    <x:evenFooter/>
    <x:firstHeader/>
    <x:firstFooter/>
  </x:headerFooter>
  <x:tableParts count="0"/>
</x:worksheet>
</file>

<file path=xl/worksheets/sheet2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C3353D0E-EC40-40F6-A3BA-914DBC130D68}" mc:Ignorable="x14ac xr xr2 xr3">
  <x:sheetPr>
    <x:outlinePr summaryBelow="1" summaryRight="1"/>
    <x:pageSetUpPr fitToPage="1"/>
  </x:sheetPr>
  <x:dimension ref="B1:G20"/>
  <x:sheetViews>
    <x:sheetView showGridLines="0" zoomScale="90" zoomScaleNormal="90" workbookViewId="0">
      <x:selection activeCell="G1" sqref="G1"/>
    </x:sheetView>
  </x:sheetViews>
  <x:sheetFormatPr defaultColWidth="9.140625" defaultRowHeight="14.25"/>
  <x:cols>
    <x:col min="1" max="2" width="4.710938" style="5" customWidth="1"/>
    <x:col min="3" max="3" width="63.855469" style="5" customWidth="1"/>
    <x:col min="4" max="4" width="22.285156" style="5" customWidth="1"/>
    <x:col min="5" max="5" width="34.710938" style="5" customWidth="1"/>
    <x:col min="6" max="6" width="4.710938" style="5" customWidth="1"/>
    <x:col min="7" max="7" width="14.140625" style="5" customWidth="1"/>
    <x:col min="8" max="8" width="54.570312" style="5" customWidth="1"/>
    <x:col min="9" max="9" width="25" style="5" customWidth="1"/>
    <x:col min="10" max="16384" width="9.140625" style="5" customWidth="1"/>
  </x:cols>
  <x:sheetData>
    <x:row r="1" spans="1:9" ht="18" customHeight="1">
      <x:c r="B1" s="19" t="s">
        <x:v>1023</x:v>
      </x:c>
      <x:c r="G1" s="2242" t="s">
        <x:v>182</x:v>
      </x:c>
    </x:row>
    <x:row r="2" spans="1:9" ht="15" customHeight="1">
      <x:c r="B2" s="156" t="s">
        <x:v>183</x:v>
      </x:c>
      <x:c r="C2" s="1400"/>
      <x:c r="D2" s="1400"/>
      <x:c r="E2" s="1400"/>
      <x:c r="F2" s="1400"/>
    </x:row>
    <x:row r="3" spans="1:9" ht="12.75" customHeight="1" s="10" customFormat="1">
      <x:c r="B3" s="2412" t="s">
        <x:v>1024</x:v>
      </x:c>
      <x:c r="C3" s="2413"/>
      <x:c r="D3" s="119" t="s">
        <x:v>544</x:v>
      </x:c>
      <x:c r="E3" s="119" t="s">
        <x:v>545</x:v>
      </x:c>
      <x:c r="F3" s="6"/>
    </x:row>
    <x:row r="4" spans="1:9" ht="35.1" customHeight="1" s="10" customFormat="1">
      <x:c r="B4" s="256"/>
      <x:c r="C4" s="164"/>
      <x:c r="D4" s="203" t="s">
        <x:v>1025</x:v>
      </x:c>
      <x:c r="E4" s="203" t="s">
        <x:v>1026</x:v>
      </x:c>
      <x:c r="F4" s="6"/>
    </x:row>
    <x:row r="5" spans="1:9" ht="20.1" customHeight="1" s="10" customFormat="1">
      <x:c r="B5" s="257" t="s">
        <x:v>1027</x:v>
      </x:c>
      <x:c r="C5" s="236" t="s">
        <x:v>1028</x:v>
      </x:c>
      <x:c r="D5" s="772"/>
      <x:c r="E5" s="772"/>
      <x:c r="F5" s="6"/>
    </x:row>
    <x:row r="6" spans="1:9" ht="20.1" customHeight="1" s="10" customFormat="1">
      <x:c r="B6" s="246" t="s">
        <x:v>1029</x:v>
      </x:c>
      <x:c r="C6" s="132" t="s">
        <x:v>1030</x:v>
      </x:c>
      <x:c r="D6" s="773"/>
      <x:c r="E6" s="773"/>
      <x:c r="F6" s="6"/>
    </x:row>
    <x:row r="7" spans="1:9" ht="20.1" customHeight="1" s="10" customFormat="1">
      <x:c r="B7" s="246" t="s">
        <x:v>1031</x:v>
      </x:c>
      <x:c r="C7" s="132" t="s">
        <x:v>1032</x:v>
      </x:c>
      <x:c r="D7" s="773"/>
      <x:c r="E7" s="773"/>
      <x:c r="F7" s="6"/>
    </x:row>
    <x:row r="8" spans="1:9" ht="20.1" customHeight="1" s="10" customFormat="1">
      <x:c r="B8" s="246" t="s">
        <x:v>1033</x:v>
      </x:c>
      <x:c r="C8" s="153" t="s">
        <x:v>1034</x:v>
      </x:c>
      <x:c r="D8" s="773"/>
      <x:c r="E8" s="773"/>
      <x:c r="F8" s="6"/>
    </x:row>
    <x:row r="9" spans="1:9" ht="20.1" customHeight="1" s="10" customFormat="1">
      <x:c r="B9" s="246" t="s">
        <x:v>1035</x:v>
      </x:c>
      <x:c r="C9" s="153" t="s">
        <x:v>1036</x:v>
      </x:c>
      <x:c r="D9" s="773"/>
      <x:c r="E9" s="773"/>
      <x:c r="F9" s="6"/>
    </x:row>
    <x:row r="10" spans="1:9" ht="20.1" customHeight="1" s="10" customFormat="1">
      <x:c r="B10" s="246" t="s">
        <x:v>1037</x:v>
      </x:c>
      <x:c r="C10" s="153" t="s">
        <x:v>1038</x:v>
      </x:c>
      <x:c r="D10" s="773"/>
      <x:c r="E10" s="773"/>
      <x:c r="F10" s="6"/>
    </x:row>
    <x:row r="11" spans="1:9" ht="20.1" customHeight="1" s="10" customFormat="1">
      <x:c r="B11" s="246" t="s">
        <x:v>1039</x:v>
      </x:c>
      <x:c r="C11" s="153" t="s">
        <x:v>1040</x:v>
      </x:c>
      <x:c r="D11" s="773"/>
      <x:c r="E11" s="773"/>
      <x:c r="F11" s="6"/>
    </x:row>
    <x:row r="12" spans="1:9" ht="20.1" customHeight="1" s="10" customFormat="1">
      <x:c r="B12" s="246" t="s">
        <x:v>1041</x:v>
      </x:c>
      <x:c r="C12" s="153" t="s">
        <x:v>1042</x:v>
      </x:c>
      <x:c r="D12" s="773"/>
      <x:c r="E12" s="773"/>
      <x:c r="F12" s="6"/>
    </x:row>
    <x:row r="13" spans="1:9" ht="20.1" customHeight="1" s="10" customFormat="1">
      <x:c r="B13" s="246" t="s">
        <x:v>1043</x:v>
      </x:c>
      <x:c r="C13" s="153" t="s">
        <x:v>1044</x:v>
      </x:c>
      <x:c r="D13" s="773"/>
      <x:c r="E13" s="773"/>
      <x:c r="F13" s="6"/>
    </x:row>
    <x:row r="14" spans="1:9" ht="20.1" customHeight="1" s="10" customFormat="1">
      <x:c r="B14" s="246" t="s">
        <x:v>1045</x:v>
      </x:c>
      <x:c r="C14" s="153" t="s">
        <x:v>1046</x:v>
      </x:c>
      <x:c r="D14" s="773"/>
      <x:c r="E14" s="773"/>
      <x:c r="F14" s="6"/>
    </x:row>
    <x:row r="15" spans="1:9" ht="20.1" customHeight="1" s="10" customFormat="1">
      <x:c r="B15" s="246" t="s">
        <x:v>1047</x:v>
      </x:c>
      <x:c r="C15" s="153" t="s">
        <x:v>1048</x:v>
      </x:c>
      <x:c r="D15" s="773"/>
      <x:c r="E15" s="773"/>
      <x:c r="F15" s="6"/>
    </x:row>
    <x:row r="16" spans="1:9" ht="20.1" customHeight="1" s="10" customFormat="1">
      <x:c r="B16" s="246" t="s">
        <x:v>1049</x:v>
      </x:c>
      <x:c r="C16" s="153" t="s">
        <x:v>1050</x:v>
      </x:c>
      <x:c r="D16" s="894"/>
      <x:c r="E16" s="894"/>
      <x:c r="F16" s="6"/>
    </x:row>
    <x:row r="17" spans="1:9" ht="20.1" customHeight="1" s="10" customFormat="1">
      <x:c r="B17" s="258" t="s">
        <x:v>1051</x:v>
      </x:c>
      <x:c r="C17" s="238" t="s">
        <x:v>1052</x:v>
      </x:c>
      <x:c r="D17" s="774"/>
      <x:c r="E17" s="774"/>
      <x:c r="F17" s="6"/>
    </x:row>
    <x:row r="18" ht="12.75" customHeight="1" s="6" customFormat="1"/>
    <x:row r="19" ht="11.25" customHeight="1" s="166" customFormat="1"/>
    <x:row r="20" ht="12.75" customHeight="1" s="6" customFormat="1"/>
  </x:sheetData>
  <x:mergeCells count="1">
    <x:mergeCell ref="B3:C3"/>
  </x:mergeCells>
  <x:hyperlinks>
    <x:hyperlink ref="G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differentOddEven="0" differentFirst="0" scaleWithDoc="1" alignWithMargins="1">
    <x:oddHeader/>
    <x:oddFooter>&amp;C&amp;P</x:oddFooter>
    <x:evenHeader/>
    <x:evenFooter/>
    <x:firstHeader/>
    <x:firstFooter/>
  </x:headerFooter>
  <x:ignoredErrors>
    <x:ignoredError sqref="B5:C17" numberStoredAsText="1"/>
  </x:ignoredErrors>
  <x:tableParts count="0"/>
</x:worksheet>
</file>

<file path=xl/worksheets/sheet2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A9E5F7E-2B4D-4762-BA6C-3148730FC5CF}" mc:Ignorable="x14ac xr xr2 xr3">
  <x:sheetPr>
    <x:outlinePr summaryBelow="1" summaryRight="1"/>
  </x:sheetPr>
  <x:dimension ref="A1:K20"/>
  <x:sheetViews>
    <x:sheetView showGridLines="0" zoomScale="90" zoomScaleNormal="90" workbookViewId="0">
      <x:selection activeCell="B5" sqref="B5 B5:H13"/>
    </x:sheetView>
  </x:sheetViews>
  <x:sheetFormatPr defaultColWidth="9.140625" defaultRowHeight="14.25"/>
  <x:cols>
    <x:col min="1" max="1" width="4.710938" style="27" customWidth="1"/>
    <x:col min="2" max="2" width="5.710938" style="8" customWidth="1"/>
    <x:col min="3" max="3" width="29" style="8" customWidth="1"/>
    <x:col min="4" max="4" width="19.855469" style="8" customWidth="1"/>
    <x:col min="5" max="5" width="16.855469" style="8" customWidth="1"/>
    <x:col min="6" max="6" width="16" style="8" customWidth="1"/>
    <x:col min="7" max="7" width="18.855469" style="8" customWidth="1"/>
    <x:col min="8" max="8" width="18.710938" style="8" customWidth="1"/>
    <x:col min="9" max="9" width="4.710938" style="8" customWidth="1"/>
    <x:col min="10" max="10" width="11.570312" style="8" bestFit="1" customWidth="1"/>
    <x:col min="11" max="16384" width="9.140625" style="8" customWidth="1"/>
  </x:cols>
  <x:sheetData>
    <x:row r="1" spans="1:11" ht="25.5" customHeight="1">
      <x:c r="C1" s="1350" t="s">
        <x:v>1053</x:v>
      </x:c>
      <x:c r="D1" s="33"/>
      <x:c r="E1" s="33"/>
      <x:c r="F1" s="33"/>
      <x:c r="G1" s="33"/>
      <x:c r="H1" s="33"/>
      <x:c r="I1" s="2336"/>
      <x:c r="J1" s="2242" t="s">
        <x:v>182</x:v>
      </x:c>
    </x:row>
    <x:row r="2" spans="1:11">
      <x:c r="C2" s="156" t="s">
        <x:v>183</x:v>
      </x:c>
    </x:row>
    <x:row r="3" spans="1:11">
      <x:c r="A3" s="10"/>
    </x:row>
    <x:row r="4" spans="1:11">
      <x:c r="A4" s="10"/>
    </x:row>
    <x:row r="5" spans="1:11" ht="24.95" customHeight="1" s="118" customFormat="1">
      <x:c r="A5" s="128"/>
      <x:c r="C5" s="350"/>
      <x:c r="D5" s="2417" t="s">
        <x:v>1054</x:v>
      </x:c>
      <x:c r="E5" s="2417" t="s">
        <x:v>1055</x:v>
      </x:c>
      <x:c r="F5" s="2427"/>
      <x:c r="G5" s="2427"/>
      <x:c r="H5" s="2427"/>
      <x:c r="I5" s="2428"/>
      <x:c r="J5" s="350"/>
      <x:c r="K5" s="350"/>
    </x:row>
    <x:row r="6" spans="1:11" ht="24.95" customHeight="1" s="118" customFormat="1">
      <x:c r="A6" s="128"/>
      <x:c r="C6" s="350"/>
      <x:c r="D6" s="2429"/>
      <x:c r="E6" s="2429"/>
      <x:c r="F6" s="2417" t="s">
        <x:v>1056</x:v>
      </x:c>
      <x:c r="G6" s="2417" t="s">
        <x:v>1057</x:v>
      </x:c>
      <x:c r="H6" s="2430"/>
      <x:c r="I6" s="2429"/>
      <x:c r="J6" s="350"/>
      <x:c r="K6" s="350"/>
    </x:row>
    <x:row r="7" spans="1:11" ht="24.95" customHeight="1" s="118" customFormat="1">
      <x:c r="A7" s="128"/>
      <x:c r="C7" s="350"/>
      <x:c r="D7" s="2429"/>
      <x:c r="E7" s="2429"/>
      <x:c r="F7" s="2429"/>
      <x:c r="G7" s="2429"/>
      <x:c r="H7" s="2417" t="s">
        <x:v>1058</x:v>
      </x:c>
      <x:c r="I7" s="2429"/>
      <x:c r="J7" s="350"/>
      <x:c r="K7" s="350"/>
    </x:row>
    <x:row r="8" spans="1:11" ht="20.1" customHeight="1" s="118" customFormat="1">
      <x:c r="A8" s="128"/>
      <x:c r="B8" s="957"/>
      <x:c r="C8" s="198"/>
      <x:c r="D8" s="1339" t="s">
        <x:v>544</x:v>
      </x:c>
      <x:c r="E8" s="1339" t="s">
        <x:v>545</x:v>
      </x:c>
      <x:c r="F8" s="1339" t="s">
        <x:v>546</x:v>
      </x:c>
      <x:c r="G8" s="1339" t="s">
        <x:v>583</x:v>
      </x:c>
      <x:c r="H8" s="1339" t="s">
        <x:v>584</x:v>
      </x:c>
      <x:c r="I8" s="2431"/>
      <x:c r="J8" s="350"/>
      <x:c r="K8" s="350"/>
    </x:row>
    <x:row r="9" spans="1:11" ht="20.1" customHeight="1" s="166" customFormat="1">
      <x:c r="A9" s="128"/>
      <x:c r="B9" s="737">
        <x:v>1</x:v>
      </x:c>
      <x:c r="C9" s="734" t="s">
        <x:v>984</x:v>
      </x:c>
      <x:c r="D9" s="2432">
        <x:v>19279478.92251</x:v>
      </x:c>
      <x:c r="E9" s="2432">
        <x:v>40720422.19774</x:v>
      </x:c>
      <x:c r="F9" s="2432">
        <x:v>33924585.06707</x:v>
      </x:c>
      <x:c r="G9" s="2432">
        <x:v>6795837.13067</x:v>
      </x:c>
      <x:c r="H9" s="2432">
        <x:v>0</x:v>
      </x:c>
      <x:c r="I9" s="2433"/>
      <x:c r="J9" s="161"/>
      <x:c r="K9" s="161"/>
    </x:row>
    <x:row r="10" spans="1:11" ht="20.1" customHeight="1" s="166" customFormat="1">
      <x:c r="A10" s="128"/>
      <x:c r="B10" s="738">
        <x:v>2</x:v>
      </x:c>
      <x:c r="C10" s="600" t="s">
        <x:v>1059</x:v>
      </x:c>
      <x:c r="D10" s="2434">
        <x:v>28292348.13332</x:v>
      </x:c>
      <x:c r="E10" s="2434">
        <x:v>574169.5629</x:v>
      </x:c>
      <x:c r="F10" s="2434">
        <x:v>142543.7014</x:v>
      </x:c>
      <x:c r="G10" s="2434">
        <x:v>431625.8615</x:v>
      </x:c>
      <x:c r="H10" s="2435"/>
      <x:c r="I10" s="2433"/>
      <x:c r="J10" s="161"/>
      <x:c r="K10" s="161"/>
    </x:row>
    <x:row r="11" spans="1:11" ht="20.1" customHeight="1" s="166" customFormat="1">
      <x:c r="A11" s="128"/>
      <x:c r="B11" s="738">
        <x:v>3</x:v>
      </x:c>
      <x:c r="C11" s="600" t="s">
        <x:v>581</x:v>
      </x:c>
      <x:c r="D11" s="2425">
        <x:v>47571827.05583</x:v>
      </x:c>
      <x:c r="E11" s="2425">
        <x:v>41294591.76064</x:v>
      </x:c>
      <x:c r="F11" s="2425">
        <x:v>34067128.76847</x:v>
      </x:c>
      <x:c r="G11" s="2425">
        <x:v>7227462.99217</x:v>
      </x:c>
      <x:c r="H11" s="2425">
        <x:v>0</x:v>
      </x:c>
      <x:c r="I11" s="2433"/>
      <x:c r="J11" s="161"/>
      <x:c r="K11" s="161"/>
    </x:row>
    <x:row r="12" spans="1:11" ht="20.1" customHeight="1" s="166" customFormat="1">
      <x:c r="A12" s="128"/>
      <x:c r="B12" s="738">
        <x:v>4</x:v>
      </x:c>
      <x:c r="C12" s="600" t="s">
        <x:v>1060</x:v>
      </x:c>
      <x:c r="D12" s="2425">
        <x:v>1369387.06689</x:v>
      </x:c>
      <x:c r="E12" s="2425">
        <x:v>583553.05104</x:v>
      </x:c>
      <x:c r="F12" s="2425">
        <x:v>532318.47721</x:v>
      </x:c>
      <x:c r="G12" s="2425">
        <x:v>51234.57383</x:v>
      </x:c>
      <x:c r="H12" s="2425">
        <x:v>0</x:v>
      </x:c>
      <x:c r="I12" s="2433"/>
      <x:c r="J12" s="161"/>
      <x:c r="K12" s="161"/>
    </x:row>
    <x:row r="13" spans="1:11" ht="20.1" customHeight="1" s="166" customFormat="1">
      <x:c r="A13" s="128"/>
      <x:c r="B13" s="846" t="s">
        <x:v>1061</x:v>
      </x:c>
      <x:c r="C13" s="958" t="s">
        <x:v>1062</x:v>
      </x:c>
      <x:c r="D13" s="2436">
        <x:v>1381975.61795925</x:v>
      </x:c>
      <x:c r="E13" s="2436">
        <x:v>570769.722240748</x:v>
      </x:c>
      <x:c r="F13" s="2437"/>
      <x:c r="G13" s="2437"/>
      <x:c r="H13" s="2437"/>
      <x:c r="I13" s="2433"/>
      <x:c r="J13" s="161"/>
      <x:c r="K13" s="161"/>
    </x:row>
    <x:row r="14" spans="1:11">
      <x:c r="A14" s="128"/>
      <x:c r="C14" s="1453"/>
    </x:row>
    <x:row r="15" spans="1:11">
      <x:c r="A15" s="128"/>
      <x:c r="C15" s="10"/>
    </x:row>
    <x:row r="16" spans="1:11">
      <x:c r="A16" s="128"/>
      <x:c r="C16" s="10"/>
    </x:row>
    <x:row r="17" spans="1:11">
      <x:c r="A17" s="128"/>
      <x:c r="C17" s="10"/>
    </x:row>
    <x:row r="18" spans="1:11">
      <x:c r="A18" s="89"/>
      <x:c r="C18" s="10"/>
    </x:row>
    <x:row r="19" spans="1:11">
      <x:c r="A19" s="89"/>
      <x:c r="C19" s="10"/>
    </x:row>
    <x:row r="20" spans="1:11">
      <x:c r="A20" s="89"/>
    </x:row>
  </x:sheetData>
  <x:hyperlinks>
    <x:hyperlink ref="J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horizontalDpi="300" verticalDpi="300" r:id="rId1"/>
  <x:headerFooter/>
  <x:tableParts count="0"/>
</x:worksheet>
</file>

<file path=xl/worksheets/sheet2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A05AAAB2-C5E9-4853-B06A-623C7A53870D}" mc:Ignorable="x14ac xr xr2 xr3">
  <x:sheetPr>
    <x:outlinePr summaryBelow="1" summaryRight="1"/>
  </x:sheetPr>
  <x:dimension ref="A1:DT25"/>
  <x:sheetViews>
    <x:sheetView showGridLines="0" zoomScale="90" zoomScaleNormal="90" zoomScalePageLayoutView="60" workbookViewId="0">
      <x:selection activeCell="K1" sqref="K1"/>
    </x:sheetView>
  </x:sheetViews>
  <x:sheetFormatPr defaultColWidth="11.570312" defaultRowHeight="14.25"/>
  <x:cols>
    <x:col min="1" max="1" width="4.710938" style="27" customWidth="1"/>
    <x:col min="2" max="2" width="7.710938" style="2301" customWidth="1"/>
    <x:col min="3" max="3" width="50.285156" style="2298" customWidth="1"/>
    <x:col min="4" max="9" width="15.570312" style="2298" customWidth="1"/>
    <x:col min="10" max="10" width="4.710938" style="8" customWidth="1"/>
    <x:col min="11" max="11" width="11.570312" style="2298" customWidth="1"/>
    <x:col min="12" max="12" width="22.570312" style="2298" customWidth="1"/>
    <x:col min="13" max="13" width="32.710938" style="2298" customWidth="1"/>
    <x:col min="14" max="124" width="11.570312" style="2298" customWidth="1"/>
    <x:col min="125" max="16384" width="11.570312" style="8" customWidth="1"/>
  </x:cols>
  <x:sheetData>
    <x:row r="1" spans="1:124" ht="25.5" customHeight="1">
      <x:c r="B1" s="2263" t="s">
        <x:v>1063</x:v>
      </x:c>
      <x:c r="J1" s="2336"/>
      <x:c r="K1" s="2242" t="s">
        <x:v>182</x:v>
      </x:c>
    </x:row>
    <x:row r="2" spans="1:124">
      <x:c r="B2" s="156" t="s">
        <x:v>183</x:v>
      </x:c>
    </x:row>
    <x:row r="3" spans="1:124" s="10" customFormat="1">
      <x:c r="B3" s="2438"/>
      <x:c r="C3" s="2218"/>
      <x:c r="D3" s="2218"/>
      <x:c r="E3" s="2218"/>
      <x:c r="F3" s="2218"/>
      <x:c r="G3" s="2218"/>
      <x:c r="H3" s="2218"/>
      <x:c r="I3" s="2218"/>
      <x:c r="J3" s="8"/>
      <x:c r="K3" s="2218"/>
      <x:c r="L3" s="2218"/>
      <x:c r="M3" s="2218"/>
      <x:c r="N3" s="2218"/>
      <x:c r="O3" s="2218"/>
      <x:c r="P3" s="2218"/>
      <x:c r="Q3" s="2218"/>
      <x:c r="R3" s="2218"/>
      <x:c r="S3" s="2218"/>
      <x:c r="T3" s="2218"/>
      <x:c r="U3" s="2218"/>
      <x:c r="V3" s="2218"/>
      <x:c r="W3" s="2218"/>
      <x:c r="X3" s="2218"/>
      <x:c r="Y3" s="2218"/>
      <x:c r="Z3" s="2218"/>
      <x:c r="AA3" s="2218"/>
      <x:c r="AB3" s="2218"/>
      <x:c r="AC3" s="2218"/>
      <x:c r="AD3" s="2218"/>
      <x:c r="AE3" s="2218"/>
      <x:c r="AF3" s="2218"/>
      <x:c r="AG3" s="2218"/>
      <x:c r="AH3" s="2218"/>
      <x:c r="AI3" s="2218"/>
      <x:c r="AJ3" s="2218"/>
      <x:c r="AK3" s="2218"/>
      <x:c r="AL3" s="2218"/>
      <x:c r="AM3" s="2218"/>
      <x:c r="AN3" s="2218"/>
      <x:c r="AO3" s="2218"/>
      <x:c r="AP3" s="2218"/>
      <x:c r="AQ3" s="2218"/>
      <x:c r="AR3" s="2218"/>
      <x:c r="AS3" s="2218"/>
      <x:c r="AT3" s="2218"/>
      <x:c r="AU3" s="2218"/>
      <x:c r="AV3" s="2218"/>
      <x:c r="AW3" s="2218"/>
      <x:c r="AX3" s="2218"/>
      <x:c r="AY3" s="2218"/>
      <x:c r="AZ3" s="2218"/>
      <x:c r="BA3" s="2218"/>
      <x:c r="BB3" s="2218"/>
      <x:c r="BC3" s="2218"/>
      <x:c r="BD3" s="2218"/>
      <x:c r="BE3" s="2218"/>
      <x:c r="BF3" s="2218"/>
      <x:c r="BG3" s="2218"/>
      <x:c r="BH3" s="2218"/>
      <x:c r="BI3" s="2218"/>
      <x:c r="BJ3" s="2218"/>
      <x:c r="BK3" s="2218"/>
      <x:c r="BL3" s="2218"/>
      <x:c r="BM3" s="2218"/>
      <x:c r="BN3" s="2218"/>
      <x:c r="BO3" s="2218"/>
      <x:c r="BP3" s="2218"/>
      <x:c r="BQ3" s="2218"/>
      <x:c r="BR3" s="2218"/>
      <x:c r="BS3" s="2218"/>
      <x:c r="BT3" s="2218"/>
      <x:c r="BU3" s="2218"/>
      <x:c r="BV3" s="2218"/>
      <x:c r="BW3" s="2218"/>
      <x:c r="BX3" s="2218"/>
      <x:c r="BY3" s="2218"/>
      <x:c r="BZ3" s="2218"/>
      <x:c r="CA3" s="2218"/>
      <x:c r="CB3" s="2218"/>
      <x:c r="CC3" s="2218"/>
      <x:c r="CD3" s="2218"/>
      <x:c r="CE3" s="2218"/>
      <x:c r="CF3" s="2218"/>
      <x:c r="CG3" s="2218"/>
      <x:c r="CH3" s="2218"/>
      <x:c r="CI3" s="2218"/>
      <x:c r="CJ3" s="2218"/>
      <x:c r="CK3" s="2218"/>
      <x:c r="CL3" s="2218"/>
      <x:c r="CM3" s="2218"/>
      <x:c r="CN3" s="2218"/>
      <x:c r="CO3" s="2218"/>
      <x:c r="CP3" s="2218"/>
      <x:c r="CQ3" s="2218"/>
      <x:c r="CR3" s="2218"/>
      <x:c r="CS3" s="2218"/>
      <x:c r="CT3" s="2218"/>
      <x:c r="CU3" s="2218"/>
      <x:c r="CV3" s="2218"/>
      <x:c r="CW3" s="2218"/>
      <x:c r="CX3" s="2218"/>
      <x:c r="CY3" s="2218"/>
      <x:c r="CZ3" s="2218"/>
      <x:c r="DA3" s="2218"/>
      <x:c r="DB3" s="2218"/>
      <x:c r="DC3" s="2218"/>
      <x:c r="DD3" s="2218"/>
      <x:c r="DE3" s="2218"/>
    </x:row>
    <x:row r="4" spans="1:124" ht="27.95" customHeight="1" s="118" customFormat="1">
      <x:c r="A4" s="10"/>
      <x:c r="B4" s="205"/>
      <x:c r="C4" s="119" t="s">
        <x:v>1064</x:v>
      </x:c>
      <x:c r="D4" s="478" t="s">
        <x:v>1065</x:v>
      </x:c>
      <x:c r="E4" s="478"/>
      <x:c r="F4" s="478" t="s">
        <x:v>1066</x:v>
      </x:c>
      <x:c r="G4" s="478"/>
      <x:c r="H4" s="478" t="s">
        <x:v>1067</x:v>
      </x:c>
      <x:c r="I4" s="478"/>
      <x:c r="J4" s="8"/>
    </x:row>
    <x:row r="5" spans="1:124" ht="36" customHeight="1" s="118" customFormat="1">
      <x:c r="A5" s="128"/>
      <x:c r="B5" s="1340"/>
      <x:c r="C5" s="119"/>
      <x:c r="D5" s="1338" t="s">
        <x:v>1068</x:v>
      </x:c>
      <x:c r="E5" s="1338" t="s">
        <x:v>1069</x:v>
      </x:c>
      <x:c r="F5" s="1338" t="s">
        <x:v>1068</x:v>
      </x:c>
      <x:c r="G5" s="1338" t="s">
        <x:v>1070</x:v>
      </x:c>
      <x:c r="H5" s="1338" t="s">
        <x:v>851</x:v>
      </x:c>
      <x:c r="I5" s="1338" t="s">
        <x:v>1071</x:v>
      </x:c>
      <x:c r="J5" s="2428"/>
      <x:c r="L5" s="253"/>
      <x:c r="M5" s="253"/>
      <x:c r="N5" s="253"/>
      <x:c r="O5" s="253"/>
      <x:c r="P5" s="253"/>
      <x:c r="Q5" s="253"/>
    </x:row>
    <x:row r="6" spans="1:124" ht="20.1" customHeight="1" s="118" customFormat="1">
      <x:c r="A6" s="128"/>
      <x:c r="B6" s="1341"/>
      <x:c r="C6" s="1339"/>
      <x:c r="D6" s="265" t="s">
        <x:v>544</x:v>
      </x:c>
      <x:c r="E6" s="265" t="s">
        <x:v>545</x:v>
      </x:c>
      <x:c r="F6" s="265" t="s">
        <x:v>546</x:v>
      </x:c>
      <x:c r="G6" s="265" t="s">
        <x:v>583</x:v>
      </x:c>
      <x:c r="H6" s="265" t="s">
        <x:v>584</x:v>
      </x:c>
      <x:c r="I6" s="265" t="s">
        <x:v>657</x:v>
      </x:c>
      <x:c r="J6" s="2429"/>
      <x:c r="L6" s="253"/>
      <x:c r="M6" s="253"/>
      <x:c r="N6" s="253"/>
      <x:c r="O6" s="253"/>
      <x:c r="P6" s="253"/>
      <x:c r="Q6" s="253"/>
    </x:row>
    <x:row r="7" spans="1:124" ht="20.1" customHeight="1" s="166" customFormat="1">
      <x:c r="A7" s="128"/>
      <x:c r="B7" s="150">
        <x:v>1</x:v>
      </x:c>
      <x:c r="C7" s="734" t="s">
        <x:v>1072</x:v>
      </x:c>
      <x:c r="D7" s="2439">
        <x:v>28622122.10935</x:v>
      </x:c>
      <x:c r="E7" s="2439">
        <x:v>464475.51379</x:v>
      </x:c>
      <x:c r="F7" s="2439">
        <x:v>32785711.32254</x:v>
      </x:c>
      <x:c r="G7" s="2439">
        <x:v>307092.46911</x:v>
      </x:c>
      <x:c r="H7" s="2439">
        <x:v>4867872.62474</x:v>
      </x:c>
      <x:c r="I7" s="2440">
        <x:f>+H7/(F7+G7)</x:f>
      </x:c>
      <x:c r="J7" s="2429"/>
      <x:c r="L7" s="1069"/>
      <x:c r="M7" s="1069"/>
      <x:c r="N7" s="1069"/>
      <x:c r="O7" s="1069"/>
      <x:c r="P7" s="1433"/>
      <x:c r="Q7" s="1434"/>
    </x:row>
    <x:row r="8" spans="1:124" ht="20.1" customHeight="1" s="166" customFormat="1">
      <x:c r="A8" s="128"/>
      <x:c r="B8" s="152">
        <x:v>2</x:v>
      </x:c>
      <x:c r="C8" s="587" t="s">
        <x:v>1073</x:v>
      </x:c>
      <x:c r="D8" s="2441">
        <x:v>1092090.15783</x:v>
      </x:c>
      <x:c r="E8" s="2441">
        <x:v>116166.15742</x:v>
      </x:c>
      <x:c r="F8" s="2441">
        <x:v>844019.94615</x:v>
      </x:c>
      <x:c r="G8" s="2441">
        <x:v>14726.13313</x:v>
      </x:c>
      <x:c r="H8" s="2441">
        <x:v>148362.69462</x:v>
      </x:c>
      <x:c r="I8" s="2442">
        <x:f>+H8/(F8+G8)</x:f>
      </x:c>
      <x:c r="J8" s="2431"/>
      <x:c r="L8" s="1069"/>
      <x:c r="M8" s="1069"/>
      <x:c r="N8" s="1069"/>
      <x:c r="O8" s="1069"/>
      <x:c r="P8" s="1069"/>
      <x:c r="Q8" s="1434"/>
    </x:row>
    <x:row r="9" spans="1:124" ht="20.1" customHeight="1" s="166" customFormat="1">
      <x:c r="A9" s="128"/>
      <x:c r="B9" s="152">
        <x:v>3</x:v>
      </x:c>
      <x:c r="C9" s="587" t="s">
        <x:v>883</x:v>
      </x:c>
      <x:c r="D9" s="2441">
        <x:v>303005.34147</x:v>
      </x:c>
      <x:c r="E9" s="2441">
        <x:v>14956.28173</x:v>
      </x:c>
      <x:c r="F9" s="2441">
        <x:v>303005.34147</x:v>
      </x:c>
      <x:c r="G9" s="2441">
        <x:v>3849.2689</x:v>
      </x:c>
      <x:c r="H9" s="2441">
        <x:v>303409.92994</x:v>
      </x:c>
      <x:c r="I9" s="2442">
        <x:f>+H9/(F9+G9)</x:f>
      </x:c>
      <x:c r="J9" s="2433"/>
      <x:c r="L9" s="1069"/>
      <x:c r="M9" s="1069"/>
      <x:c r="N9" s="1069"/>
      <x:c r="O9" s="1069"/>
      <x:c r="P9" s="1069"/>
      <x:c r="Q9" s="1434"/>
    </x:row>
    <x:row r="10" spans="1:124" ht="20.1" customHeight="1" s="166" customFormat="1">
      <x:c r="A10" s="128"/>
      <x:c r="B10" s="152">
        <x:v>4</x:v>
      </x:c>
      <x:c r="C10" s="587" t="s">
        <x:v>884</x:v>
      </x:c>
      <x:c r="D10" s="2441">
        <x:v>227711.35139</x:v>
      </x:c>
      <x:c r="E10" s="2441">
        <x:v>0</x:v>
      </x:c>
      <x:c r="F10" s="2441">
        <x:v>227711.35139</x:v>
      </x:c>
      <x:c r="G10" s="2441">
        <x:v>0</x:v>
      </x:c>
      <x:c r="H10" s="2441">
        <x:v>0</x:v>
      </x:c>
      <x:c r="I10" s="2442">
        <x:f>+H10/(F10+G10)</x:f>
      </x:c>
      <x:c r="J10" s="2433"/>
      <x:c r="L10" s="1069"/>
      <x:c r="M10" s="1069"/>
      <x:c r="N10" s="1069"/>
      <x:c r="O10" s="1069"/>
      <x:c r="P10" s="1069"/>
      <x:c r="Q10" s="1434"/>
    </x:row>
    <x:row r="11" spans="1:124" ht="20.1" customHeight="1" s="166" customFormat="1">
      <x:c r="A11" s="128"/>
      <x:c r="B11" s="152">
        <x:v>5</x:v>
      </x:c>
      <x:c r="C11" s="587" t="s">
        <x:v>885</x:v>
      </x:c>
      <x:c r="D11" s="2441">
        <x:v>780125.48787</x:v>
      </x:c>
      <x:c r="E11" s="2441">
        <x:v>0</x:v>
      </x:c>
      <x:c r="F11" s="2441">
        <x:v>780125.48787</x:v>
      </x:c>
      <x:c r="G11" s="2441">
        <x:v>0</x:v>
      </x:c>
      <x:c r="H11" s="738">
        <x:v>0</x:v>
      </x:c>
      <x:c r="I11" s="943">
        <x:f>+H11/(F11+G11)</x:f>
      </x:c>
      <x:c r="J11" s="2433"/>
      <x:c r="L11" s="1069"/>
      <x:c r="M11" s="1069"/>
      <x:c r="N11" s="1069"/>
      <x:c r="O11" s="1069"/>
      <x:c r="P11" s="1069"/>
      <x:c r="Q11" s="1434"/>
    </x:row>
    <x:row r="12" spans="1:124" ht="20.1" customHeight="1" s="166" customFormat="1">
      <x:c r="A12" s="128"/>
      <x:c r="B12" s="152">
        <x:v>6</x:v>
      </x:c>
      <x:c r="C12" s="587" t="s">
        <x:v>886</x:v>
      </x:c>
      <x:c r="D12" s="2441">
        <x:v>1717480.39781</x:v>
      </x:c>
      <x:c r="E12" s="2441">
        <x:v>525578.72882</x:v>
      </x:c>
      <x:c r="F12" s="2441">
        <x:v>1551790.78728</x:v>
      </x:c>
      <x:c r="G12" s="2441">
        <x:v>46475.83406</x:v>
      </x:c>
      <x:c r="H12" s="2441">
        <x:v>522981.63107</x:v>
      </x:c>
      <x:c r="I12" s="2442">
        <x:f>+H12/(F12+G12)</x:f>
      </x:c>
      <x:c r="J12" s="2433"/>
      <x:c r="L12" s="1069"/>
      <x:c r="M12" s="1069"/>
      <x:c r="N12" s="1069"/>
      <x:c r="O12" s="1069"/>
      <x:c r="P12" s="1069"/>
      <x:c r="Q12" s="1434"/>
    </x:row>
    <x:row r="13" spans="1:124" ht="20.1" customHeight="1" s="166" customFormat="1">
      <x:c r="A13" s="128"/>
      <x:c r="B13" s="152">
        <x:v>7</x:v>
      </x:c>
      <x:c r="C13" s="587" t="s">
        <x:v>887</x:v>
      </x:c>
      <x:c r="D13" s="2441">
        <x:v>3987335.51715</x:v>
      </x:c>
      <x:c r="E13" s="2441">
        <x:v>3373471.21982</x:v>
      </x:c>
      <x:c r="F13" s="2441">
        <x:v>3398726.20493</x:v>
      </x:c>
      <x:c r="G13" s="2441">
        <x:v>307968.87602</x:v>
      </x:c>
      <x:c r="H13" s="2441">
        <x:v>3606886.55626</x:v>
      </x:c>
      <x:c r="I13" s="2442">
        <x:f>+H13/(F13+G13)</x:f>
      </x:c>
      <x:c r="J13" s="2433"/>
      <x:c r="L13" s="1069"/>
      <x:c r="M13" s="1069"/>
      <x:c r="N13" s="1069"/>
      <x:c r="O13" s="1069"/>
      <x:c r="P13" s="1069"/>
      <x:c r="Q13" s="1434"/>
    </x:row>
    <x:row r="14" spans="1:124" ht="20.1" customHeight="1" s="166" customFormat="1">
      <x:c r="A14" s="128"/>
      <x:c r="B14" s="152">
        <x:v>8</x:v>
      </x:c>
      <x:c r="C14" s="587" t="s">
        <x:v>888</x:v>
      </x:c>
      <x:c r="D14" s="2441">
        <x:v>4490684.62996</x:v>
      </x:c>
      <x:c r="E14" s="2441">
        <x:v>701952.8009</x:v>
      </x:c>
      <x:c r="F14" s="2441">
        <x:v>4039754.97604</x:v>
      </x:c>
      <x:c r="G14" s="2441">
        <x:v>205567.97541</x:v>
      </x:c>
      <x:c r="H14" s="2441">
        <x:v>3086971.02757</x:v>
      </x:c>
      <x:c r="I14" s="2442">
        <x:f>+H14/(F14+G14)</x:f>
      </x:c>
      <x:c r="J14" s="8"/>
      <x:c r="L14" s="1069"/>
      <x:c r="M14" s="1069"/>
      <x:c r="N14" s="1069"/>
      <x:c r="O14" s="1069"/>
      <x:c r="P14" s="1069"/>
      <x:c r="Q14" s="1434"/>
    </x:row>
    <x:row r="15" spans="1:124" ht="20.1" customHeight="1" s="166" customFormat="1">
      <x:c r="A15" s="128"/>
      <x:c r="B15" s="152">
        <x:v>9</x:v>
      </x:c>
      <x:c r="C15" s="587" t="s">
        <x:v>1074</x:v>
      </x:c>
      <x:c r="D15" s="2441">
        <x:v>1656264.3464</x:v>
      </x:c>
      <x:c r="E15" s="2441">
        <x:v>376217.80303</x:v>
      </x:c>
      <x:c r="F15" s="2441">
        <x:v>1567901.18121</x:v>
      </x:c>
      <x:c r="G15" s="2441">
        <x:v>103210.7777</x:v>
      </x:c>
      <x:c r="H15" s="2441">
        <x:v>839377.12859</x:v>
      </x:c>
      <x:c r="I15" s="2442">
        <x:f>+H15/(F15+G15)</x:f>
      </x:c>
      <x:c r="J15" s="8"/>
      <x:c r="L15" s="1069"/>
      <x:c r="M15" s="1069"/>
      <x:c r="N15" s="1069"/>
      <x:c r="O15" s="1069"/>
      <x:c r="P15" s="1069"/>
      <x:c r="Q15" s="1434"/>
    </x:row>
    <x:row r="16" spans="1:124" ht="20.1" customHeight="1" s="166" customFormat="1">
      <x:c r="A16" s="128"/>
      <x:c r="B16" s="152">
        <x:v>10</x:v>
      </x:c>
      <x:c r="C16" s="587" t="s">
        <x:v>1075</x:v>
      </x:c>
      <x:c r="D16" s="2441">
        <x:v>348838.90163</x:v>
      </x:c>
      <x:c r="E16" s="2441">
        <x:v>57251.89029</x:v>
      </x:c>
      <x:c r="F16" s="2441">
        <x:v>314433.8037</x:v>
      </x:c>
      <x:c r="G16" s="2441">
        <x:v>14386.93564</x:v>
      </x:c>
      <x:c r="H16" s="2441">
        <x:v>368637.86439</x:v>
      </x:c>
      <x:c r="I16" s="2442">
        <x:f>+H16/(F16+G16)</x:f>
      </x:c>
      <x:c r="J16" s="8"/>
      <x:c r="L16" s="1069"/>
      <x:c r="M16" s="1069"/>
      <x:c r="N16" s="1069"/>
      <x:c r="O16" s="1069"/>
      <x:c r="P16" s="1069"/>
      <x:c r="Q16" s="1434"/>
    </x:row>
    <x:row r="17" spans="1:124" ht="20.1" customHeight="1" s="166" customFormat="1">
      <x:c r="A17" s="128"/>
      <x:c r="B17" s="152">
        <x:v>11</x:v>
      </x:c>
      <x:c r="C17" s="587" t="s">
        <x:v>1076</x:v>
      </x:c>
      <x:c r="D17" s="2441">
        <x:v>1321.56141</x:v>
      </x:c>
      <x:c r="E17" s="2441">
        <x:v>1.41703</x:v>
      </x:c>
      <x:c r="F17" s="2441">
        <x:v>1321.56141</x:v>
      </x:c>
      <x:c r="G17" s="2441">
        <x:v>0</x:v>
      </x:c>
      <x:c r="H17" s="2441">
        <x:v>1982.34212</x:v>
      </x:c>
      <x:c r="I17" s="2442">
        <x:f>+H17/(F17+G17)</x:f>
      </x:c>
      <x:c r="J17" s="8"/>
      <x:c r="L17" s="1069"/>
      <x:c r="M17" s="1069"/>
      <x:c r="N17" s="1069"/>
      <x:c r="O17" s="1069"/>
      <x:c r="P17" s="1069"/>
      <x:c r="Q17" s="1434"/>
    </x:row>
    <x:row r="18" spans="1:124" ht="20.1" customHeight="1" s="166" customFormat="1">
      <x:c r="A18" s="89"/>
      <x:c r="B18" s="152">
        <x:v>12</x:v>
      </x:c>
      <x:c r="C18" s="587" t="s">
        <x:v>1077</x:v>
      </x:c>
      <x:c r="D18" s="738"/>
      <x:c r="E18" s="738"/>
      <x:c r="F18" s="738"/>
      <x:c r="G18" s="738"/>
      <x:c r="H18" s="738"/>
      <x:c r="I18" s="943"/>
      <x:c r="J18" s="8"/>
      <x:c r="L18" s="1069"/>
      <x:c r="M18" s="1069"/>
      <x:c r="N18" s="1069"/>
      <x:c r="O18" s="1069"/>
      <x:c r="P18" s="1069"/>
      <x:c r="Q18" s="1434"/>
    </x:row>
    <x:row r="19" spans="1:124" ht="20.1" customHeight="1" s="166" customFormat="1">
      <x:c r="A19" s="89"/>
      <x:c r="B19" s="152">
        <x:v>13</x:v>
      </x:c>
      <x:c r="C19" s="587" t="s">
        <x:v>889</x:v>
      </x:c>
      <x:c r="D19" s="738"/>
      <x:c r="E19" s="738"/>
      <x:c r="F19" s="738"/>
      <x:c r="G19" s="738"/>
      <x:c r="H19" s="738"/>
      <x:c r="I19" s="943"/>
      <x:c r="J19" s="8"/>
      <x:c r="L19" s="1069"/>
      <x:c r="M19" s="1069"/>
      <x:c r="N19" s="1069"/>
      <x:c r="O19" s="1069"/>
      <x:c r="P19" s="1069"/>
      <x:c r="Q19" s="1434"/>
    </x:row>
    <x:row r="20" spans="1:124" ht="20.1" customHeight="1" s="166" customFormat="1">
      <x:c r="A20" s="89"/>
      <x:c r="B20" s="152">
        <x:v>14</x:v>
      </x:c>
      <x:c r="C20" s="587" t="s">
        <x:v>1078</x:v>
      </x:c>
      <x:c r="D20" s="2441">
        <x:v>46711.84391</x:v>
      </x:c>
      <x:c r="E20" s="2441">
        <x:v>0</x:v>
      </x:c>
      <x:c r="F20" s="2441">
        <x:v>46711.84391</x:v>
      </x:c>
      <x:c r="G20" s="2441">
        <x:v>0</x:v>
      </x:c>
      <x:c r="H20" s="2441">
        <x:v>48481.09751</x:v>
      </x:c>
      <x:c r="I20" s="2442">
        <x:f>+H20/(F20+G20)</x:f>
      </x:c>
      <x:c r="J20" s="8"/>
      <x:c r="L20" s="1069"/>
      <x:c r="M20" s="1069"/>
      <x:c r="N20" s="1069"/>
      <x:c r="O20" s="1069"/>
      <x:c r="P20" s="1069"/>
      <x:c r="Q20" s="1434"/>
    </x:row>
    <x:row r="21" spans="1:124" ht="20.1" customHeight="1" s="166" customFormat="1">
      <x:c r="A21" s="27"/>
      <x:c r="B21" s="152">
        <x:v>15</x:v>
      </x:c>
      <x:c r="C21" s="587" t="s">
        <x:v>827</x:v>
      </x:c>
      <x:c r="D21" s="2441">
        <x:v>13613.13223</x:v>
      </x:c>
      <x:c r="E21" s="2441">
        <x:v>0</x:v>
      </x:c>
      <x:c r="F21" s="2441">
        <x:v>13613.13223</x:v>
      </x:c>
      <x:c r="G21" s="2441">
        <x:v>0</x:v>
      </x:c>
      <x:c r="H21" s="2441">
        <x:v>33025.57741</x:v>
      </x:c>
      <x:c r="I21" s="2442">
        <x:f>+H21/(F21+G21)</x:f>
      </x:c>
      <x:c r="J21" s="8"/>
      <x:c r="L21" s="1069"/>
      <x:c r="M21" s="1069"/>
      <x:c r="N21" s="1069"/>
      <x:c r="O21" s="1069"/>
      <x:c r="P21" s="1069"/>
      <x:c r="Q21" s="1434"/>
    </x:row>
    <x:row r="22" spans="1:124" ht="20.1" customHeight="1" s="166" customFormat="1">
      <x:c r="A22" s="27"/>
      <x:c r="B22" s="267">
        <x:v>16</x:v>
      </x:c>
      <x:c r="C22" s="944" t="s">
        <x:v>890</x:v>
      </x:c>
      <x:c r="D22" s="2441">
        <x:v>26435.67306</x:v>
      </x:c>
      <x:c r="E22" s="2443">
        <x:v>0</x:v>
      </x:c>
      <x:c r="F22" s="2443">
        <x:v>26435.67306</x:v>
      </x:c>
      <x:c r="G22" s="2443">
        <x:v>0</x:v>
      </x:c>
      <x:c r="H22" s="2443">
        <x:v>26435.67306</x:v>
      </x:c>
      <x:c r="I22" s="2444">
        <x:f>+H22/(F22+G22)</x:f>
      </x:c>
      <x:c r="J22" s="8"/>
      <x:c r="L22" s="1069"/>
      <x:c r="M22" s="1069"/>
      <x:c r="N22" s="1069"/>
      <x:c r="O22" s="1069"/>
      <x:c r="P22" s="1069"/>
      <x:c r="Q22" s="1434"/>
    </x:row>
    <x:row r="23" spans="1:124" ht="20.1" customHeight="1" s="118" customFormat="1">
      <x:c r="A23" s="27"/>
      <x:c r="B23" s="203">
        <x:v>17</x:v>
      </x:c>
      <x:c r="C23" s="724" t="s">
        <x:v>1079</x:v>
      </x:c>
      <x:c r="D23" s="2445">
        <x:v>43313740.45146</x:v>
      </x:c>
      <x:c r="E23" s="2445">
        <x:v>5630071.81283</x:v>
      </x:c>
      <x:c r="F23" s="2445">
        <x:v>45901262.6132</x:v>
      </x:c>
      <x:c r="G23" s="2445">
        <x:v>1003278.26997</x:v>
      </x:c>
      <x:c r="H23" s="2445">
        <x:v>13854424.14727</x:v>
      </x:c>
      <x:c r="I23" s="2446">
        <x:f>+H23/(F23+G23)</x:f>
      </x:c>
      <x:c r="J23" s="8"/>
      <x:c r="L23" s="1069"/>
      <x:c r="M23" s="1069"/>
      <x:c r="N23" s="1069"/>
      <x:c r="O23" s="1069"/>
      <x:c r="P23" s="1069"/>
      <x:c r="Q23" s="1434"/>
    </x:row>
    <x:row r="24" spans="1:124" s="93" customFormat="1">
      <x:c r="A24" s="27"/>
      <x:c r="B24" s="2447"/>
      <x:c r="C24" s="2448"/>
      <x:c r="D24" s="2448"/>
      <x:c r="E24" s="2448"/>
      <x:c r="F24" s="2448"/>
      <x:c r="G24" s="2448"/>
      <x:c r="H24" s="2448"/>
      <x:c r="I24" s="2448"/>
      <x:c r="J24" s="8"/>
      <x:c r="K24" s="2448"/>
      <x:c r="L24" s="2448"/>
      <x:c r="M24" s="2448"/>
      <x:c r="N24" s="2448"/>
      <x:c r="O24" s="2448"/>
      <x:c r="P24" s="2448"/>
      <x:c r="Q24" s="2448"/>
      <x:c r="R24" s="2448"/>
      <x:c r="S24" s="2448"/>
      <x:c r="T24" s="2448"/>
      <x:c r="U24" s="2448"/>
      <x:c r="V24" s="2448"/>
      <x:c r="W24" s="2448"/>
      <x:c r="X24" s="2448"/>
      <x:c r="Y24" s="2448"/>
      <x:c r="Z24" s="2448"/>
      <x:c r="AA24" s="2448"/>
      <x:c r="AB24" s="2448"/>
      <x:c r="AC24" s="2448"/>
      <x:c r="AD24" s="2448"/>
      <x:c r="AE24" s="2448"/>
      <x:c r="AF24" s="2448"/>
      <x:c r="AG24" s="2448"/>
      <x:c r="AH24" s="2448"/>
      <x:c r="AI24" s="2448"/>
      <x:c r="AJ24" s="2448"/>
      <x:c r="AK24" s="2448"/>
      <x:c r="AL24" s="2448"/>
      <x:c r="AM24" s="2448"/>
      <x:c r="AN24" s="2448"/>
      <x:c r="AO24" s="2448"/>
      <x:c r="AP24" s="2448"/>
      <x:c r="AQ24" s="2448"/>
      <x:c r="AR24" s="2448"/>
      <x:c r="AS24" s="2448"/>
      <x:c r="AT24" s="2448"/>
      <x:c r="AU24" s="2448"/>
      <x:c r="AV24" s="2448"/>
      <x:c r="AW24" s="2448"/>
      <x:c r="AX24" s="2448"/>
      <x:c r="AY24" s="2448"/>
      <x:c r="AZ24" s="2448"/>
      <x:c r="BA24" s="2448"/>
      <x:c r="BB24" s="2448"/>
      <x:c r="BC24" s="2448"/>
      <x:c r="BD24" s="2448"/>
      <x:c r="BE24" s="2448"/>
      <x:c r="BF24" s="2448"/>
      <x:c r="BG24" s="2448"/>
      <x:c r="BH24" s="2448"/>
      <x:c r="BI24" s="2448"/>
      <x:c r="BJ24" s="2448"/>
      <x:c r="BK24" s="2448"/>
      <x:c r="BL24" s="2448"/>
      <x:c r="BM24" s="2448"/>
      <x:c r="BN24" s="2448"/>
      <x:c r="BO24" s="2448"/>
      <x:c r="BP24" s="2448"/>
      <x:c r="BQ24" s="2448"/>
      <x:c r="BR24" s="2448"/>
      <x:c r="BS24" s="2448"/>
      <x:c r="BT24" s="2448"/>
      <x:c r="BU24" s="2448"/>
      <x:c r="BV24" s="2448"/>
      <x:c r="BW24" s="2448"/>
      <x:c r="BX24" s="2448"/>
      <x:c r="BY24" s="2448"/>
      <x:c r="BZ24" s="2448"/>
      <x:c r="CA24" s="2448"/>
      <x:c r="CB24" s="2448"/>
      <x:c r="CC24" s="2448"/>
      <x:c r="CD24" s="2448"/>
      <x:c r="CE24" s="2448"/>
      <x:c r="CF24" s="2448"/>
      <x:c r="CG24" s="2448"/>
      <x:c r="CH24" s="2448"/>
      <x:c r="CI24" s="2448"/>
      <x:c r="CJ24" s="2448"/>
      <x:c r="CK24" s="2448"/>
      <x:c r="CL24" s="2448"/>
      <x:c r="CM24" s="2448"/>
      <x:c r="CN24" s="2448"/>
      <x:c r="CO24" s="2448"/>
      <x:c r="CP24" s="2448"/>
      <x:c r="CQ24" s="2448"/>
      <x:c r="CR24" s="2448"/>
      <x:c r="CS24" s="2448"/>
      <x:c r="CT24" s="2448"/>
      <x:c r="CU24" s="2448"/>
      <x:c r="CV24" s="2448"/>
      <x:c r="CW24" s="2448"/>
      <x:c r="CX24" s="2448"/>
      <x:c r="CY24" s="2448"/>
      <x:c r="CZ24" s="2448"/>
      <x:c r="DA24" s="2448"/>
      <x:c r="DB24" s="2448"/>
      <x:c r="DC24" s="2448"/>
      <x:c r="DD24" s="2448"/>
      <x:c r="DE24" s="2448"/>
    </x:row>
    <x:row r="25" spans="1:124"/>
  </x:sheetData>
  <x:mergeCells count="5">
    <x:mergeCell ref="C4:C6"/>
    <x:mergeCell ref="D4:E4"/>
    <x:mergeCell ref="F4:G4"/>
    <x:mergeCell ref="H4:I4"/>
    <x:mergeCell ref="L5:Q5"/>
  </x:mergeCells>
  <x:hyperlinks>
    <x:hyperlink ref="K1" location="Index!A1" display="Back to index"/>
  </x:hyperlinks>
  <x:printOptions horizontalCentered="0" verticalCentered="0" headings="0" gridLines="0"/>
  <x:pageMargins left="0.7" right="0.7" top="0.787401575" bottom="0.787401575" header="0.3" footer="0.3"/>
  <x:pageSetup paperSize="9" scale="10" pageOrder="downThenOver" orientation="landscape" blackAndWhite="0" draft="0" cellComments="none" errors="displayed" r:id="rId1"/>
  <x:headerFooter/>
  <x:colBreaks count="1" manualBreakCount="1">
    <x:brk id="14" max="1048575" man="1"/>
  </x:colBreaks>
  <x:tableParts count="0"/>
</x:worksheet>
</file>

<file path=xl/worksheets/sheet2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193150B-FE60-462C-9D30-1B277E0AF212}" mc:Ignorable="x14ac xr xr2 xr3">
  <x:sheetPr>
    <x:outlinePr summaryBelow="1" summaryRight="1"/>
  </x:sheetPr>
  <x:dimension ref="A1:DY24"/>
  <x:sheetViews>
    <x:sheetView showGridLines="0" zoomScale="90" zoomScaleNormal="90" zoomScaleSheetLayoutView="90" workbookViewId="0">
      <x:selection activeCell="V1" sqref="V1"/>
    </x:sheetView>
  </x:sheetViews>
  <x:sheetFormatPr defaultColWidth="22.710938" defaultRowHeight="14.25"/>
  <x:cols>
    <x:col min="1" max="1" width="4.710938" style="27" customWidth="1"/>
    <x:col min="2" max="2" width="3.855469" style="2298" customWidth="1"/>
    <x:col min="3" max="3" width="40.140625" style="2298" customWidth="1"/>
    <x:col min="4" max="18" width="10.570312" style="2298" customWidth="1"/>
    <x:col min="19" max="19" width="12.855469" style="2298" bestFit="1" customWidth="1"/>
    <x:col min="20" max="20" width="11" style="8" customWidth="1"/>
    <x:col min="21" max="21" width="4.710938" style="8" customWidth="1"/>
    <x:col min="22" max="22" width="13.570312" style="2298" customWidth="1"/>
    <x:col min="23" max="129" width="22.710938" style="2298" customWidth="1"/>
    <x:col min="130" max="16384" width="22.710938" style="8" customWidth="1"/>
  </x:cols>
  <x:sheetData>
    <x:row r="1" spans="1:129" ht="18" customHeight="1">
      <x:c r="B1" s="2449" t="s">
        <x:v>1080</x:v>
      </x:c>
      <x:c r="C1" s="2450"/>
      <x:c r="U1" s="2336"/>
      <x:c r="V1" s="2242" t="s">
        <x:v>182</x:v>
      </x:c>
    </x:row>
    <x:row r="2" spans="1:129">
      <x:c r="B2" s="156" t="s">
        <x:v>183</x:v>
      </x:c>
      <x:c r="C2" s="2451"/>
    </x:row>
    <x:row r="3" spans="1:129" s="10" customFormat="1">
      <x:c r="B3" s="2218"/>
      <x:c r="C3" s="2218"/>
      <x:c r="D3" s="2218"/>
      <x:c r="E3" s="2218"/>
      <x:c r="F3" s="2218"/>
      <x:c r="G3" s="2218"/>
      <x:c r="H3" s="2218"/>
      <x:c r="I3" s="2218"/>
      <x:c r="J3" s="2218"/>
      <x:c r="K3" s="2218"/>
      <x:c r="L3" s="2218"/>
      <x:c r="M3" s="2218"/>
      <x:c r="N3" s="2218"/>
      <x:c r="O3" s="2218"/>
      <x:c r="P3" s="2218"/>
      <x:c r="Q3" s="2218"/>
      <x:c r="R3" s="2218"/>
      <x:c r="S3" s="2218"/>
      <x:c r="U3" s="8"/>
      <x:c r="V3" s="2218"/>
      <x:c r="W3" s="2218"/>
      <x:c r="X3" s="2218"/>
      <x:c r="Y3" s="2218"/>
      <x:c r="Z3" s="2218"/>
      <x:c r="AA3" s="2218"/>
      <x:c r="AB3" s="2218"/>
      <x:c r="AC3" s="2218"/>
      <x:c r="AD3" s="2218"/>
      <x:c r="AE3" s="2218"/>
      <x:c r="AF3" s="2218"/>
      <x:c r="AG3" s="2218"/>
      <x:c r="AH3" s="2218"/>
      <x:c r="AI3" s="2218"/>
      <x:c r="AJ3" s="2218"/>
      <x:c r="AK3" s="2218"/>
      <x:c r="AL3" s="2218"/>
      <x:c r="AM3" s="2218"/>
      <x:c r="AN3" s="2218"/>
      <x:c r="AO3" s="2218"/>
      <x:c r="AP3" s="2218"/>
      <x:c r="AQ3" s="2218"/>
      <x:c r="AR3" s="2218"/>
      <x:c r="AS3" s="2218"/>
      <x:c r="AT3" s="2218"/>
      <x:c r="AU3" s="2218"/>
      <x:c r="AV3" s="2218"/>
      <x:c r="AW3" s="2218"/>
      <x:c r="AX3" s="2218"/>
      <x:c r="AY3" s="2218"/>
      <x:c r="AZ3" s="2218"/>
      <x:c r="BA3" s="2218"/>
      <x:c r="BB3" s="2218"/>
      <x:c r="BC3" s="2218"/>
      <x:c r="BD3" s="2218"/>
      <x:c r="BE3" s="2218"/>
      <x:c r="BF3" s="2218"/>
      <x:c r="BG3" s="2218"/>
      <x:c r="BH3" s="2218"/>
      <x:c r="BI3" s="2218"/>
      <x:c r="BJ3" s="2218"/>
      <x:c r="BK3" s="2218"/>
      <x:c r="BL3" s="2218"/>
      <x:c r="BM3" s="2218"/>
      <x:c r="BN3" s="2218"/>
      <x:c r="BO3" s="2218"/>
      <x:c r="BP3" s="2218"/>
      <x:c r="BQ3" s="2218"/>
      <x:c r="BR3" s="2218"/>
      <x:c r="BS3" s="2218"/>
      <x:c r="BT3" s="2218"/>
      <x:c r="BU3" s="2218"/>
      <x:c r="BV3" s="2218"/>
      <x:c r="BW3" s="2218"/>
      <x:c r="BX3" s="2218"/>
      <x:c r="BY3" s="2218"/>
      <x:c r="BZ3" s="2218"/>
      <x:c r="CA3" s="2218"/>
      <x:c r="CB3" s="2218"/>
      <x:c r="CC3" s="2218"/>
      <x:c r="CD3" s="2218"/>
      <x:c r="CE3" s="2218"/>
      <x:c r="CF3" s="2218"/>
      <x:c r="CG3" s="2218"/>
      <x:c r="CH3" s="2218"/>
      <x:c r="CI3" s="2218"/>
      <x:c r="CJ3" s="2218"/>
      <x:c r="CK3" s="2218"/>
      <x:c r="CL3" s="2218"/>
      <x:c r="CM3" s="2218"/>
      <x:c r="CN3" s="2218"/>
      <x:c r="CO3" s="2218"/>
      <x:c r="CP3" s="2218"/>
      <x:c r="CQ3" s="2218"/>
      <x:c r="CR3" s="2218"/>
      <x:c r="CS3" s="2218"/>
      <x:c r="CT3" s="2218"/>
      <x:c r="CU3" s="2218"/>
      <x:c r="CV3" s="2218"/>
      <x:c r="CW3" s="2218"/>
      <x:c r="CX3" s="2218"/>
      <x:c r="CY3" s="2218"/>
      <x:c r="CZ3" s="2218"/>
      <x:c r="DA3" s="2218"/>
      <x:c r="DB3" s="2218"/>
      <x:c r="DC3" s="2218"/>
      <x:c r="DD3" s="2218"/>
      <x:c r="DE3" s="2218"/>
      <x:c r="DF3" s="2218"/>
      <x:c r="DG3" s="2218"/>
      <x:c r="DH3" s="2218"/>
      <x:c r="DI3" s="2218"/>
      <x:c r="DJ3" s="2218"/>
    </x:row>
    <x:row r="4" spans="1:129" ht="20.1" customHeight="1" s="118" customFormat="1">
      <x:c r="A4" s="10"/>
      <x:c r="B4" s="205"/>
      <x:c r="C4" s="119" t="s">
        <x:v>1064</x:v>
      </x:c>
      <x:c r="D4" s="1982" t="s">
        <x:v>878</x:v>
      </x:c>
      <x:c r="E4" s="1982"/>
      <x:c r="F4" s="1982"/>
      <x:c r="G4" s="1982"/>
      <x:c r="H4" s="1982"/>
      <x:c r="I4" s="1982"/>
      <x:c r="J4" s="1982"/>
      <x:c r="K4" s="1982"/>
      <x:c r="L4" s="1982"/>
      <x:c r="M4" s="1982"/>
      <x:c r="N4" s="1982"/>
      <x:c r="O4" s="1982"/>
      <x:c r="P4" s="1982"/>
      <x:c r="Q4" s="1982"/>
      <x:c r="R4" s="1982"/>
      <x:c r="S4" s="1994" t="s">
        <x:v>581</x:v>
      </x:c>
      <x:c r="T4" s="1994" t="s">
        <x:v>1081</x:v>
      </x:c>
      <x:c r="U4" s="8"/>
    </x:row>
    <x:row r="5" spans="1:129" ht="20.1" customHeight="1" s="118" customFormat="1">
      <x:c r="A5" s="128"/>
      <x:c r="B5" s="1340"/>
      <x:c r="C5" s="119"/>
      <x:c r="D5" s="1343">
        <x:v>0</x:v>
      </x:c>
      <x:c r="E5" s="1343">
        <x:v>0.02</x:v>
      </x:c>
      <x:c r="F5" s="1343">
        <x:v>0.04</x:v>
      </x:c>
      <x:c r="G5" s="1343">
        <x:v>0.1</x:v>
      </x:c>
      <x:c r="H5" s="1343">
        <x:v>0.2</x:v>
      </x:c>
      <x:c r="I5" s="1343">
        <x:v>0.35</x:v>
      </x:c>
      <x:c r="J5" s="1343">
        <x:v>0.5</x:v>
      </x:c>
      <x:c r="K5" s="1343">
        <x:v>0.7</x:v>
      </x:c>
      <x:c r="L5" s="1343">
        <x:v>0.75</x:v>
      </x:c>
      <x:c r="M5" s="1343">
        <x:v>1</x:v>
      </x:c>
      <x:c r="N5" s="1343">
        <x:v>1.5</x:v>
      </x:c>
      <x:c r="O5" s="1343">
        <x:v>2.5</x:v>
      </x:c>
      <x:c r="P5" s="1343">
        <x:v>3.7</x:v>
      </x:c>
      <x:c r="Q5" s="1343">
        <x:v>12.5</x:v>
      </x:c>
      <x:c r="R5" s="1343" t="s">
        <x:v>879</x:v>
      </x:c>
      <x:c r="S5" s="1343"/>
      <x:c r="T5" s="1343"/>
      <x:c r="U5" s="2428"/>
    </x:row>
    <x:row r="6" spans="1:129" ht="20.1" customHeight="1" s="118" customFormat="1">
      <x:c r="A6" s="128"/>
      <x:c r="B6" s="1341"/>
      <x:c r="C6" s="1339"/>
      <x:c r="D6" s="265" t="s">
        <x:v>544</x:v>
      </x:c>
      <x:c r="E6" s="265" t="s">
        <x:v>545</x:v>
      </x:c>
      <x:c r="F6" s="265" t="s">
        <x:v>546</x:v>
      </x:c>
      <x:c r="G6" s="265" t="s">
        <x:v>583</x:v>
      </x:c>
      <x:c r="H6" s="265" t="s">
        <x:v>584</x:v>
      </x:c>
      <x:c r="I6" s="265" t="s">
        <x:v>657</x:v>
      </x:c>
      <x:c r="J6" s="265" t="s">
        <x:v>658</x:v>
      </x:c>
      <x:c r="K6" s="265" t="s">
        <x:v>699</x:v>
      </x:c>
      <x:c r="L6" s="265" t="s">
        <x:v>777</x:v>
      </x:c>
      <x:c r="M6" s="265" t="s">
        <x:v>778</x:v>
      </x:c>
      <x:c r="N6" s="265" t="s">
        <x:v>779</x:v>
      </x:c>
      <x:c r="O6" s="265" t="s">
        <x:v>780</x:v>
      </x:c>
      <x:c r="P6" s="265" t="s">
        <x:v>781</x:v>
      </x:c>
      <x:c r="Q6" s="265" t="s">
        <x:v>967</x:v>
      </x:c>
      <x:c r="R6" s="265" t="s">
        <x:v>968</x:v>
      </x:c>
      <x:c r="S6" s="265" t="s">
        <x:v>1082</x:v>
      </x:c>
      <x:c r="T6" s="265" t="s">
        <x:v>1083</x:v>
      </x:c>
      <x:c r="U6" s="2429"/>
    </x:row>
    <x:row r="7" spans="1:129" ht="20.1" customHeight="1" s="166" customFormat="1">
      <x:c r="A7" s="128"/>
      <x:c r="B7" s="737">
        <x:v>1</x:v>
      </x:c>
      <x:c r="C7" s="734" t="s">
        <x:v>1072</x:v>
      </x:c>
      <x:c r="D7" s="939">
        <x:v>29268045.39844</x:v>
      </x:c>
      <x:c r="E7" s="939">
        <x:v>0</x:v>
      </x:c>
      <x:c r="F7" s="939">
        <x:v>16850.63687</x:v>
      </x:c>
      <x:c r="G7" s="939">
        <x:v>0.74816</x:v>
      </x:c>
      <x:c r="H7" s="939">
        <x:v>0.48415</x:v>
      </x:c>
      <x:c r="I7" s="939">
        <x:v>0</x:v>
      </x:c>
      <x:c r="J7" s="939">
        <x:v>27607.89687</x:v>
      </x:c>
      <x:c r="K7" s="939">
        <x:v>0</x:v>
      </x:c>
      <x:c r="L7" s="939">
        <x:v>0</x:v>
      </x:c>
      <x:c r="M7" s="939">
        <x:v>2688404.20318</x:v>
      </x:c>
      <x:c r="N7" s="939">
        <x:v>564745.78395</x:v>
      </x:c>
      <x:c r="O7" s="939">
        <x:v>527148.64003</x:v>
      </x:c>
      <x:c r="P7" s="939">
        <x:v>0</x:v>
      </x:c>
      <x:c r="Q7" s="939">
        <x:v>0</x:v>
      </x:c>
      <x:c r="R7" s="939">
        <x:v>0</x:v>
      </x:c>
      <x:c r="S7" s="939">
        <x:f>+SUM(D7:R7)</x:f>
      </x:c>
      <x:c r="T7" s="939">
        <x:v>4044843.26314791</x:v>
      </x:c>
      <x:c r="U7" s="2429"/>
    </x:row>
    <x:row r="8" spans="1:129" ht="20.1" customHeight="1" s="166" customFormat="1">
      <x:c r="A8" s="128"/>
      <x:c r="B8" s="738">
        <x:v>2</x:v>
      </x:c>
      <x:c r="C8" s="587" t="s">
        <x:v>1073</x:v>
      </x:c>
      <x:c r="D8" s="773">
        <x:v>116933.97173</x:v>
      </x:c>
      <x:c r="E8" s="773">
        <x:v>0</x:v>
      </x:c>
      <x:c r="F8" s="773">
        <x:v>0</x:v>
      </x:c>
      <x:c r="G8" s="773">
        <x:v>0</x:v>
      </x:c>
      <x:c r="H8" s="773">
        <x:v>741811.89746</x:v>
      </x:c>
      <x:c r="I8" s="773">
        <x:v>0</x:v>
      </x:c>
      <x:c r="J8" s="773">
        <x:v>0</x:v>
      </x:c>
      <x:c r="K8" s="773">
        <x:v>0</x:v>
      </x:c>
      <x:c r="L8" s="773">
        <x:v>0</x:v>
      </x:c>
      <x:c r="M8" s="773">
        <x:v>0</x:v>
      </x:c>
      <x:c r="N8" s="773">
        <x:v>0.21009</x:v>
      </x:c>
      <x:c r="O8" s="773">
        <x:v>0</x:v>
      </x:c>
      <x:c r="P8" s="773">
        <x:v>0</x:v>
      </x:c>
      <x:c r="Q8" s="773">
        <x:v>0</x:v>
      </x:c>
      <x:c r="R8" s="773">
        <x:v>0</x:v>
      </x:c>
      <x:c r="S8" s="773">
        <x:f>+SUM(D8:R8)</x:f>
      </x:c>
      <x:c r="T8" s="773">
        <x:v>36301.7119532732</x:v>
      </x:c>
      <x:c r="U8" s="2431"/>
    </x:row>
    <x:row r="9" spans="1:129" ht="20.1" customHeight="1" s="166" customFormat="1">
      <x:c r="A9" s="128"/>
      <x:c r="B9" s="738">
        <x:v>3</x:v>
      </x:c>
      <x:c r="C9" s="587" t="s">
        <x:v>883</x:v>
      </x:c>
      <x:c r="D9" s="773">
        <x:v>0</x:v>
      </x:c>
      <x:c r="E9" s="773">
        <x:v>0</x:v>
      </x:c>
      <x:c r="F9" s="773">
        <x:v>0</x:v>
      </x:c>
      <x:c r="G9" s="773">
        <x:v>0</x:v>
      </x:c>
      <x:c r="H9" s="773">
        <x:v>0</x:v>
      </x:c>
      <x:c r="I9" s="773">
        <x:v>0</x:v>
      </x:c>
      <x:c r="J9" s="773">
        <x:v>10592.18128</x:v>
      </x:c>
      <x:c r="K9" s="773">
        <x:v>0</x:v>
      </x:c>
      <x:c r="L9" s="773">
        <x:v>0</x:v>
      </x:c>
      <x:c r="M9" s="773">
        <x:v>292559.60868</x:v>
      </x:c>
      <x:c r="N9" s="773">
        <x:v>3702.82041</x:v>
      </x:c>
      <x:c r="O9" s="773">
        <x:v>0</x:v>
      </x:c>
      <x:c r="P9" s="773">
        <x:v>0</x:v>
      </x:c>
      <x:c r="Q9" s="773">
        <x:v>0</x:v>
      </x:c>
      <x:c r="R9" s="773">
        <x:v>0</x:v>
      </x:c>
      <x:c r="S9" s="773">
        <x:f>+SUM(D9:R9)</x:f>
      </x:c>
      <x:c r="T9" s="773">
        <x:v>10229.704849119</x:v>
      </x:c>
      <x:c r="U9" s="2433"/>
    </x:row>
    <x:row r="10" spans="1:129" ht="20.1" customHeight="1" s="166" customFormat="1">
      <x:c r="A10" s="128"/>
      <x:c r="B10" s="738">
        <x:v>4</x:v>
      </x:c>
      <x:c r="C10" s="587" t="s">
        <x:v>884</x:v>
      </x:c>
      <x:c r="D10" s="773">
        <x:v>227711.35139</x:v>
      </x:c>
      <x:c r="E10" s="773">
        <x:v>0</x:v>
      </x:c>
      <x:c r="F10" s="773">
        <x:v>0</x:v>
      </x:c>
      <x:c r="G10" s="773">
        <x:v>0</x:v>
      </x:c>
      <x:c r="H10" s="773">
        <x:v>0</x:v>
      </x:c>
      <x:c r="I10" s="773">
        <x:v>0</x:v>
      </x:c>
      <x:c r="J10" s="773">
        <x:v>0</x:v>
      </x:c>
      <x:c r="K10" s="773">
        <x:v>0</x:v>
      </x:c>
      <x:c r="L10" s="773">
        <x:v>0</x:v>
      </x:c>
      <x:c r="M10" s="773">
        <x:v>0</x:v>
      </x:c>
      <x:c r="N10" s="773">
        <x:v>0</x:v>
      </x:c>
      <x:c r="O10" s="773">
        <x:v>0</x:v>
      </x:c>
      <x:c r="P10" s="773">
        <x:v>0</x:v>
      </x:c>
      <x:c r="Q10" s="773">
        <x:v>0</x:v>
      </x:c>
      <x:c r="R10" s="773">
        <x:v>0</x:v>
      </x:c>
      <x:c r="S10" s="773">
        <x:f>+SUM(D10:R10)</x:f>
      </x:c>
      <x:c r="T10" s="773">
        <x:v>227711.35139</x:v>
      </x:c>
      <x:c r="U10" s="2433"/>
    </x:row>
    <x:row r="11" spans="1:129" ht="20.1" customHeight="1" s="166" customFormat="1">
      <x:c r="A11" s="128"/>
      <x:c r="B11" s="738">
        <x:v>5</x:v>
      </x:c>
      <x:c r="C11" s="587" t="s">
        <x:v>885</x:v>
      </x:c>
      <x:c r="D11" s="773">
        <x:v>780125.48787</x:v>
      </x:c>
      <x:c r="E11" s="773">
        <x:v>0</x:v>
      </x:c>
      <x:c r="F11" s="773">
        <x:v>0</x:v>
      </x:c>
      <x:c r="G11" s="773">
        <x:v>0</x:v>
      </x:c>
      <x:c r="H11" s="773">
        <x:v>0</x:v>
      </x:c>
      <x:c r="I11" s="773">
        <x:v>0</x:v>
      </x:c>
      <x:c r="J11" s="773">
        <x:v>0</x:v>
      </x:c>
      <x:c r="K11" s="773">
        <x:v>0</x:v>
      </x:c>
      <x:c r="L11" s="773">
        <x:v>0</x:v>
      </x:c>
      <x:c r="M11" s="773">
        <x:v>0</x:v>
      </x:c>
      <x:c r="N11" s="773">
        <x:v>0</x:v>
      </x:c>
      <x:c r="O11" s="773">
        <x:v>0</x:v>
      </x:c>
      <x:c r="P11" s="773">
        <x:v>0</x:v>
      </x:c>
      <x:c r="Q11" s="773">
        <x:v>0</x:v>
      </x:c>
      <x:c r="R11" s="773">
        <x:v>0</x:v>
      </x:c>
      <x:c r="S11" s="773">
        <x:f>+SUM(D11:R11)</x:f>
      </x:c>
      <x:c r="T11" s="773">
        <x:v>342543.38129</x:v>
      </x:c>
      <x:c r="U11" s="2433"/>
    </x:row>
    <x:row r="12" spans="1:129" ht="20.1" customHeight="1" s="166" customFormat="1">
      <x:c r="A12" s="128"/>
      <x:c r="B12" s="738">
        <x:v>6</x:v>
      </x:c>
      <x:c r="C12" s="587" t="s">
        <x:v>886</x:v>
      </x:c>
      <x:c r="D12" s="773">
        <x:v>0</x:v>
      </x:c>
      <x:c r="E12" s="773">
        <x:v>22883.44864</x:v>
      </x:c>
      <x:c r="F12" s="773">
        <x:v>0</x:v>
      </x:c>
      <x:c r="G12" s="773">
        <x:v>0</x:v>
      </x:c>
      <x:c r="H12" s="773">
        <x:v>909901.19215</x:v>
      </x:c>
      <x:c r="I12" s="773">
        <x:v>0</x:v>
      </x:c>
      <x:c r="J12" s="773">
        <x:v>651750.27467</x:v>
      </x:c>
      <x:c r="K12" s="773">
        <x:v>0</x:v>
      </x:c>
      <x:c r="L12" s="773">
        <x:v>0</x:v>
      </x:c>
      <x:c r="M12" s="773">
        <x:v>11857.94499</x:v>
      </x:c>
      <x:c r="N12" s="773">
        <x:v>1873.76089</x:v>
      </x:c>
      <x:c r="O12" s="773">
        <x:v>0</x:v>
      </x:c>
      <x:c r="P12" s="773">
        <x:v>0</x:v>
      </x:c>
      <x:c r="Q12" s="773">
        <x:v>0</x:v>
      </x:c>
      <x:c r="R12" s="773">
        <x:v>0</x:v>
      </x:c>
      <x:c r="S12" s="773">
        <x:f>+SUM(D12:R12)</x:f>
      </x:c>
      <x:c r="T12" s="773">
        <x:v>136046.882653066</x:v>
      </x:c>
      <x:c r="U12" s="2433"/>
    </x:row>
    <x:row r="13" spans="1:129" ht="20.1" customHeight="1" s="166" customFormat="1">
      <x:c r="A13" s="128"/>
      <x:c r="B13" s="738">
        <x:v>7</x:v>
      </x:c>
      <x:c r="C13" s="587" t="s">
        <x:v>887</x:v>
      </x:c>
      <x:c r="D13" s="773">
        <x:v>0</x:v>
      </x:c>
      <x:c r="E13" s="773">
        <x:v>0</x:v>
      </x:c>
      <x:c r="F13" s="773">
        <x:v>0</x:v>
      </x:c>
      <x:c r="G13" s="773">
        <x:v>0</x:v>
      </x:c>
      <x:c r="H13" s="773">
        <x:v>0</x:v>
      </x:c>
      <x:c r="I13" s="773">
        <x:v>0</x:v>
      </x:c>
      <x:c r="J13" s="773">
        <x:v>0</x:v>
      </x:c>
      <x:c r="K13" s="773">
        <x:v>0</x:v>
      </x:c>
      <x:c r="L13" s="773">
        <x:v>0</x:v>
      </x:c>
      <x:c r="M13" s="773">
        <x:v>3476784.48375</x:v>
      </x:c>
      <x:c r="N13" s="773">
        <x:v>229910.5972</x:v>
      </x:c>
      <x:c r="O13" s="773">
        <x:v>0</x:v>
      </x:c>
      <x:c r="P13" s="773">
        <x:v>0</x:v>
      </x:c>
      <x:c r="Q13" s="773">
        <x:v>0</x:v>
      </x:c>
      <x:c r="R13" s="773">
        <x:v>0</x:v>
      </x:c>
      <x:c r="S13" s="773">
        <x:f>+SUM(D13:R13)</x:f>
      </x:c>
      <x:c r="T13" s="773">
        <x:v>307086.953818463</x:v>
      </x:c>
      <x:c r="U13" s="2433"/>
    </x:row>
    <x:row r="14" spans="1:129" ht="20.1" customHeight="1" s="166" customFormat="1">
      <x:c r="A14" s="128"/>
      <x:c r="B14" s="738">
        <x:v>8</x:v>
      </x:c>
      <x:c r="C14" s="587" t="s">
        <x:v>888</x:v>
      </x:c>
      <x:c r="D14" s="773">
        <x:v>0</x:v>
      </x:c>
      <x:c r="E14" s="773">
        <x:v>0</x:v>
      </x:c>
      <x:c r="F14" s="773">
        <x:v>0</x:v>
      </x:c>
      <x:c r="G14" s="773">
        <x:v>0</x:v>
      </x:c>
      <x:c r="H14" s="773">
        <x:v>0</x:v>
      </x:c>
      <x:c r="I14" s="773">
        <x:v>0</x:v>
      </x:c>
      <x:c r="J14" s="773">
        <x:v>0</x:v>
      </x:c>
      <x:c r="K14" s="773">
        <x:v>0</x:v>
      </x:c>
      <x:c r="L14" s="773">
        <x:v>4245322.95146</x:v>
      </x:c>
      <x:c r="M14" s="773">
        <x:v>0</x:v>
      </x:c>
      <x:c r="N14" s="773">
        <x:v>0</x:v>
      </x:c>
      <x:c r="O14" s="773">
        <x:v>0</x:v>
      </x:c>
      <x:c r="P14" s="773">
        <x:v>0</x:v>
      </x:c>
      <x:c r="Q14" s="773">
        <x:v>0</x:v>
      </x:c>
      <x:c r="R14" s="773">
        <x:v>0</x:v>
      </x:c>
      <x:c r="S14" s="773">
        <x:f>+SUM(D14:R14)</x:f>
      </x:c>
      <x:c r="T14" s="773">
        <x:v>187040.92975699</x:v>
      </x:c>
      <x:c r="U14" s="8"/>
    </x:row>
    <x:row r="15" spans="1:129" ht="20.1" customHeight="1" s="166" customFormat="1">
      <x:c r="A15" s="128"/>
      <x:c r="B15" s="738">
        <x:v>9</x:v>
      </x:c>
      <x:c r="C15" s="587" t="s">
        <x:v>1074</x:v>
      </x:c>
      <x:c r="D15" s="773">
        <x:v>0</x:v>
      </x:c>
      <x:c r="E15" s="773">
        <x:v>0</x:v>
      </x:c>
      <x:c r="F15" s="773">
        <x:v>0</x:v>
      </x:c>
      <x:c r="G15" s="773">
        <x:v>0</x:v>
      </x:c>
      <x:c r="H15" s="773">
        <x:v>0</x:v>
      </x:c>
      <x:c r="I15" s="773">
        <x:v>1066128.57504</x:v>
      </x:c>
      <x:c r="J15" s="773">
        <x:v>184788.48621</x:v>
      </x:c>
      <x:c r="K15" s="773">
        <x:v>0</x:v>
      </x:c>
      <x:c r="L15" s="773">
        <x:v>70880.20284</x:v>
      </x:c>
      <x:c r="M15" s="773">
        <x:v>340138.24198</x:v>
      </x:c>
      <x:c r="N15" s="773">
        <x:v>9176.45284</x:v>
      </x:c>
      <x:c r="O15" s="773">
        <x:v>0</x:v>
      </x:c>
      <x:c r="P15" s="773">
        <x:v>0</x:v>
      </x:c>
      <x:c r="Q15" s="773">
        <x:v>0</x:v>
      </x:c>
      <x:c r="R15" s="773">
        <x:v>0</x:v>
      </x:c>
      <x:c r="S15" s="773">
        <x:f>+SUM(D15:R15)</x:f>
      </x:c>
      <x:c r="T15" s="773">
        <x:v>34086.3419478172</x:v>
      </x:c>
      <x:c r="U15" s="8"/>
    </x:row>
    <x:row r="16" spans="1:129" ht="20.1" customHeight="1" s="166" customFormat="1">
      <x:c r="A16" s="128"/>
      <x:c r="B16" s="738">
        <x:v>10</x:v>
      </x:c>
      <x:c r="C16" s="587" t="s">
        <x:v>1075</x:v>
      </x:c>
      <x:c r="D16" s="773">
        <x:v>0</x:v>
      </x:c>
      <x:c r="E16" s="773">
        <x:v>0</x:v>
      </x:c>
      <x:c r="F16" s="773">
        <x:v>0</x:v>
      </x:c>
      <x:c r="G16" s="773">
        <x:v>0</x:v>
      </x:c>
      <x:c r="H16" s="773">
        <x:v>0</x:v>
      </x:c>
      <x:c r="I16" s="773">
        <x:v>0</x:v>
      </x:c>
      <x:c r="J16" s="773">
        <x:v>0</x:v>
      </x:c>
      <x:c r="K16" s="773">
        <x:v>0</x:v>
      </x:c>
      <x:c r="L16" s="773">
        <x:v>0</x:v>
      </x:c>
      <x:c r="M16" s="773">
        <x:v>249186.48922</x:v>
      </x:c>
      <x:c r="N16" s="773">
        <x:v>79634.25012</x:v>
      </x:c>
      <x:c r="O16" s="773">
        <x:v>0</x:v>
      </x:c>
      <x:c r="P16" s="773">
        <x:v>0</x:v>
      </x:c>
      <x:c r="Q16" s="773">
        <x:v>0</x:v>
      </x:c>
      <x:c r="R16" s="773">
        <x:v>0</x:v>
      </x:c>
      <x:c r="S16" s="773">
        <x:f>+SUM(D16:R16)</x:f>
      </x:c>
      <x:c r="T16" s="773">
        <x:v>8455.71494011165</x:v>
      </x:c>
      <x:c r="U16" s="8"/>
    </x:row>
    <x:row r="17" spans="1:129" ht="20.1" customHeight="1" s="166" customFormat="1">
      <x:c r="A17" s="128"/>
      <x:c r="B17" s="738">
        <x:v>11</x:v>
      </x:c>
      <x:c r="C17" s="587" t="s">
        <x:v>1076</x:v>
      </x:c>
      <x:c r="D17" s="773">
        <x:v>0</x:v>
      </x:c>
      <x:c r="E17" s="773">
        <x:v>0</x:v>
      </x:c>
      <x:c r="F17" s="773">
        <x:v>0</x:v>
      </x:c>
      <x:c r="G17" s="773">
        <x:v>0</x:v>
      </x:c>
      <x:c r="H17" s="773">
        <x:v>0</x:v>
      </x:c>
      <x:c r="I17" s="773">
        <x:v>0</x:v>
      </x:c>
      <x:c r="J17" s="773">
        <x:v>0</x:v>
      </x:c>
      <x:c r="K17" s="773">
        <x:v>0</x:v>
      </x:c>
      <x:c r="L17" s="773">
        <x:v>0</x:v>
      </x:c>
      <x:c r="M17" s="773">
        <x:v>0</x:v>
      </x:c>
      <x:c r="N17" s="773">
        <x:v>1321.56141</x:v>
      </x:c>
      <x:c r="O17" s="773">
        <x:v>0</x:v>
      </x:c>
      <x:c r="P17" s="773">
        <x:v>0</x:v>
      </x:c>
      <x:c r="Q17" s="773">
        <x:v>0</x:v>
      </x:c>
      <x:c r="R17" s="773">
        <x:v>0</x:v>
      </x:c>
      <x:c r="S17" s="773">
        <x:f>+SUM(D17:R17)</x:f>
      </x:c>
      <x:c r="T17" s="773">
        <x:v>363.279092882524</x:v>
      </x:c>
      <x:c r="U17" s="8"/>
    </x:row>
    <x:row r="18" spans="1:129" ht="20.1" customHeight="1" s="166" customFormat="1">
      <x:c r="A18" s="89"/>
      <x:c r="B18" s="738">
        <x:v>12</x:v>
      </x:c>
      <x:c r="C18" s="587" t="s">
        <x:v>1077</x:v>
      </x:c>
      <x:c r="D18" s="773"/>
      <x:c r="E18" s="773"/>
      <x:c r="F18" s="773"/>
      <x:c r="G18" s="773"/>
      <x:c r="H18" s="773"/>
      <x:c r="I18" s="773"/>
      <x:c r="J18" s="773"/>
      <x:c r="K18" s="773"/>
      <x:c r="L18" s="773"/>
      <x:c r="M18" s="773"/>
      <x:c r="N18" s="773"/>
      <x:c r="O18" s="773"/>
      <x:c r="P18" s="773"/>
      <x:c r="Q18" s="773"/>
      <x:c r="R18" s="773"/>
      <x:c r="S18" s="773">
        <x:f>+SUM(D18:R18)</x:f>
      </x:c>
      <x:c r="T18" s="773"/>
      <x:c r="U18" s="8"/>
    </x:row>
    <x:row r="19" spans="1:129" ht="21" customHeight="1" s="166" customFormat="1">
      <x:c r="A19" s="89"/>
      <x:c r="B19" s="738">
        <x:v>13</x:v>
      </x:c>
      <x:c r="C19" s="587" t="s">
        <x:v>889</x:v>
      </x:c>
      <x:c r="D19" s="773"/>
      <x:c r="E19" s="773"/>
      <x:c r="F19" s="773"/>
      <x:c r="G19" s="773"/>
      <x:c r="H19" s="773"/>
      <x:c r="I19" s="773"/>
      <x:c r="J19" s="773"/>
      <x:c r="K19" s="773"/>
      <x:c r="L19" s="773"/>
      <x:c r="M19" s="773"/>
      <x:c r="N19" s="773"/>
      <x:c r="O19" s="773"/>
      <x:c r="P19" s="773"/>
      <x:c r="Q19" s="773"/>
      <x:c r="R19" s="773"/>
      <x:c r="S19" s="773">
        <x:f>+SUM(D19:R19)</x:f>
      </x:c>
      <x:c r="T19" s="773"/>
      <x:c r="U19" s="8"/>
    </x:row>
    <x:row r="20" spans="1:129" ht="20.1" customHeight="1" s="166" customFormat="1">
      <x:c r="A20" s="89"/>
      <x:c r="B20" s="738">
        <x:v>14</x:v>
      </x:c>
      <x:c r="C20" s="587" t="s">
        <x:v>1084</x:v>
      </x:c>
      <x:c r="D20" s="773">
        <x:v>0</x:v>
      </x:c>
      <x:c r="E20" s="773">
        <x:v>0</x:v>
      </x:c>
      <x:c r="F20" s="773">
        <x:v>0</x:v>
      </x:c>
      <x:c r="G20" s="773">
        <x:v>0</x:v>
      </x:c>
      <x:c r="H20" s="773">
        <x:v>0</x:v>
      </x:c>
      <x:c r="I20" s="773">
        <x:v>0</x:v>
      </x:c>
      <x:c r="J20" s="773">
        <x:v>0</x:v>
      </x:c>
      <x:c r="K20" s="773">
        <x:v>0</x:v>
      </x:c>
      <x:c r="L20" s="773">
        <x:v>0</x:v>
      </x:c>
      <x:c r="M20" s="773">
        <x:v>0</x:v>
      </x:c>
      <x:c r="N20" s="773">
        <x:v>15619.2082</x:v>
      </x:c>
      <x:c r="O20" s="773">
        <x:v>0</x:v>
      </x:c>
      <x:c r="P20" s="773">
        <x:v>0</x:v>
      </x:c>
      <x:c r="Q20" s="773">
        <x:v>0</x:v>
      </x:c>
      <x:c r="R20" s="773">
        <x:v>31092.63546</x:v>
      </x:c>
      <x:c r="S20" s="773">
        <x:f>+SUM(D20:R20)</x:f>
      </x:c>
      <x:c r="T20" s="773"/>
      <x:c r="U20" s="8"/>
    </x:row>
    <x:row r="21" spans="1:129" ht="20.1" customHeight="1" s="166" customFormat="1">
      <x:c r="A21" s="27"/>
      <x:c r="B21" s="738">
        <x:v>15</x:v>
      </x:c>
      <x:c r="C21" s="587" t="s">
        <x:v>827</x:v>
      </x:c>
      <x:c r="D21" s="773">
        <x:v>0</x:v>
      </x:c>
      <x:c r="E21" s="773">
        <x:v>0</x:v>
      </x:c>
      <x:c r="F21" s="773">
        <x:v>0</x:v>
      </x:c>
      <x:c r="G21" s="773">
        <x:v>0</x:v>
      </x:c>
      <x:c r="H21" s="773">
        <x:v>0</x:v>
      </x:c>
      <x:c r="I21" s="773">
        <x:v>0</x:v>
      </x:c>
      <x:c r="J21" s="773">
        <x:v>0</x:v>
      </x:c>
      <x:c r="K21" s="773">
        <x:v>0</x:v>
      </x:c>
      <x:c r="L21" s="773">
        <x:v>0</x:v>
      </x:c>
      <x:c r="M21" s="773">
        <x:v>671.50211</x:v>
      </x:c>
      <x:c r="N21" s="773">
        <x:v>0</x:v>
      </x:c>
      <x:c r="O21" s="773">
        <x:v>12941.63012</x:v>
      </x:c>
      <x:c r="P21" s="773">
        <x:v>0</x:v>
      </x:c>
      <x:c r="Q21" s="773">
        <x:v>0</x:v>
      </x:c>
      <x:c r="R21" s="773">
        <x:v>0</x:v>
      </x:c>
      <x:c r="S21" s="773">
        <x:f>+SUM(D21:R21)</x:f>
      </x:c>
      <x:c r="T21" s="773"/>
      <x:c r="U21" s="8"/>
    </x:row>
    <x:row r="22" spans="1:129" ht="20.1" customHeight="1" s="166" customFormat="1">
      <x:c r="A22" s="27"/>
      <x:c r="B22" s="739">
        <x:v>16</x:v>
      </x:c>
      <x:c r="C22" s="940" t="s">
        <x:v>890</x:v>
      </x:c>
      <x:c r="D22" s="773">
        <x:v>0</x:v>
      </x:c>
      <x:c r="E22" s="773">
        <x:v>0</x:v>
      </x:c>
      <x:c r="F22" s="773">
        <x:v>0</x:v>
      </x:c>
      <x:c r="G22" s="773">
        <x:v>0</x:v>
      </x:c>
      <x:c r="H22" s="773">
        <x:v>0</x:v>
      </x:c>
      <x:c r="I22" s="773">
        <x:v>0</x:v>
      </x:c>
      <x:c r="J22" s="773">
        <x:v>0</x:v>
      </x:c>
      <x:c r="K22" s="773">
        <x:v>0</x:v>
      </x:c>
      <x:c r="L22" s="773">
        <x:v>0</x:v>
      </x:c>
      <x:c r="M22" s="894">
        <x:v>26435.67306</x:v>
      </x:c>
      <x:c r="N22" s="773">
        <x:v>0</x:v>
      </x:c>
      <x:c r="O22" s="773">
        <x:v>0</x:v>
      </x:c>
      <x:c r="P22" s="773">
        <x:v>0</x:v>
      </x:c>
      <x:c r="Q22" s="773">
        <x:v>0</x:v>
      </x:c>
      <x:c r="R22" s="773">
        <x:v>0</x:v>
      </x:c>
      <x:c r="S22" s="894">
        <x:f>+SUM(D22:R22)</x:f>
      </x:c>
      <x:c r="T22" s="894"/>
      <x:c r="U22" s="8"/>
    </x:row>
    <x:row r="23" spans="1:129" ht="20.1" customHeight="1" s="118" customFormat="1">
      <x:c r="A23" s="27"/>
      <x:c r="B23" s="740">
        <x:v>17</x:v>
      </x:c>
      <x:c r="C23" s="724" t="s">
        <x:v>1079</x:v>
      </x:c>
      <x:c r="D23" s="927">
        <x:v>30392816.20943</x:v>
      </x:c>
      <x:c r="E23" s="927">
        <x:v>22883.44864</x:v>
      </x:c>
      <x:c r="F23" s="927">
        <x:v>16850.63687</x:v>
      </x:c>
      <x:c r="G23" s="927">
        <x:v>0.74816</x:v>
      </x:c>
      <x:c r="H23" s="927">
        <x:v>1651713.57376</x:v>
      </x:c>
      <x:c r="I23" s="927">
        <x:v>1066128.57504</x:v>
      </x:c>
      <x:c r="J23" s="927">
        <x:v>874738.83903</x:v>
      </x:c>
      <x:c r="K23" s="927">
        <x:v>0</x:v>
      </x:c>
      <x:c r="L23" s="927">
        <x:v>4316203.1543</x:v>
      </x:c>
      <x:c r="M23" s="927">
        <x:v>7086038.14721</x:v>
      </x:c>
      <x:c r="N23" s="927">
        <x:v>905984.64511</x:v>
      </x:c>
      <x:c r="O23" s="927">
        <x:v>540090.27015</x:v>
      </x:c>
      <x:c r="P23" s="927">
        <x:v>0</x:v>
      </x:c>
      <x:c r="Q23" s="927">
        <x:v>0</x:v>
      </x:c>
      <x:c r="R23" s="927">
        <x:v>31092.63546</x:v>
      </x:c>
      <x:c r="S23" s="927">
        <x:v>46904540.88317</x:v>
      </x:c>
      <x:c r="T23" s="927">
        <x:f>+SUM(T7:T22)</x:f>
      </x:c>
      <x:c r="U23" s="8"/>
    </x:row>
    <x:row r="24" spans="1:129" s="10" customFormat="1">
      <x:c r="A24" s="27"/>
      <x:c r="B24" s="2218"/>
      <x:c r="C24" s="2218"/>
      <x:c r="D24" s="2218"/>
      <x:c r="E24" s="2218"/>
      <x:c r="F24" s="2218"/>
      <x:c r="G24" s="2218"/>
      <x:c r="H24" s="2218"/>
      <x:c r="I24" s="2218"/>
      <x:c r="J24" s="2218"/>
      <x:c r="K24" s="2218"/>
      <x:c r="L24" s="2218"/>
      <x:c r="M24" s="2218"/>
      <x:c r="N24" s="2218"/>
      <x:c r="O24" s="2218"/>
      <x:c r="P24" s="2218"/>
      <x:c r="Q24" s="2218"/>
      <x:c r="R24" s="2218"/>
      <x:c r="S24" s="2218"/>
      <x:c r="U24" s="8"/>
      <x:c r="V24" s="2218"/>
      <x:c r="W24" s="2218"/>
      <x:c r="X24" s="2218"/>
      <x:c r="Y24" s="2218"/>
      <x:c r="Z24" s="2218"/>
      <x:c r="AA24" s="2218"/>
      <x:c r="AB24" s="2218"/>
      <x:c r="AC24" s="2218"/>
      <x:c r="AD24" s="2218"/>
      <x:c r="AE24" s="2218"/>
      <x:c r="AF24" s="2218"/>
      <x:c r="AG24" s="2218"/>
      <x:c r="AH24" s="2218"/>
      <x:c r="AI24" s="2218"/>
      <x:c r="AJ24" s="2218"/>
      <x:c r="AK24" s="2218"/>
      <x:c r="AL24" s="2218"/>
      <x:c r="AM24" s="2218"/>
      <x:c r="AN24" s="2218"/>
      <x:c r="AO24" s="2218"/>
      <x:c r="AP24" s="2218"/>
      <x:c r="AQ24" s="2218"/>
      <x:c r="AR24" s="2218"/>
      <x:c r="AS24" s="2218"/>
      <x:c r="AT24" s="2218"/>
      <x:c r="AU24" s="2218"/>
      <x:c r="AV24" s="2218"/>
      <x:c r="AW24" s="2218"/>
      <x:c r="AX24" s="2218"/>
      <x:c r="AY24" s="2218"/>
      <x:c r="AZ24" s="2218"/>
      <x:c r="BA24" s="2218"/>
      <x:c r="BB24" s="2218"/>
      <x:c r="BC24" s="2218"/>
      <x:c r="BD24" s="2218"/>
      <x:c r="BE24" s="2218"/>
      <x:c r="BF24" s="2218"/>
      <x:c r="BG24" s="2218"/>
      <x:c r="BH24" s="2218"/>
      <x:c r="BI24" s="2218"/>
      <x:c r="BJ24" s="2218"/>
      <x:c r="BK24" s="2218"/>
      <x:c r="BL24" s="2218"/>
      <x:c r="BM24" s="2218"/>
      <x:c r="BN24" s="2218"/>
      <x:c r="BO24" s="2218"/>
      <x:c r="BP24" s="2218"/>
      <x:c r="BQ24" s="2218"/>
      <x:c r="BR24" s="2218"/>
      <x:c r="BS24" s="2218"/>
      <x:c r="BT24" s="2218"/>
      <x:c r="BU24" s="2218"/>
      <x:c r="BV24" s="2218"/>
      <x:c r="BW24" s="2218"/>
      <x:c r="BX24" s="2218"/>
      <x:c r="BY24" s="2218"/>
      <x:c r="BZ24" s="2218"/>
      <x:c r="CA24" s="2218"/>
      <x:c r="CB24" s="2218"/>
      <x:c r="CC24" s="2218"/>
      <x:c r="CD24" s="2218"/>
      <x:c r="CE24" s="2218"/>
      <x:c r="CF24" s="2218"/>
      <x:c r="CG24" s="2218"/>
      <x:c r="CH24" s="2218"/>
      <x:c r="CI24" s="2218"/>
      <x:c r="CJ24" s="2218"/>
      <x:c r="CK24" s="2218"/>
      <x:c r="CL24" s="2218"/>
      <x:c r="CM24" s="2218"/>
      <x:c r="CN24" s="2218"/>
      <x:c r="CO24" s="2218"/>
      <x:c r="CP24" s="2218"/>
      <x:c r="CQ24" s="2218"/>
      <x:c r="CR24" s="2218"/>
      <x:c r="CS24" s="2218"/>
      <x:c r="CT24" s="2218"/>
      <x:c r="CU24" s="2218"/>
      <x:c r="CV24" s="2218"/>
      <x:c r="CW24" s="2218"/>
      <x:c r="CX24" s="2218"/>
      <x:c r="CY24" s="2218"/>
      <x:c r="CZ24" s="2218"/>
      <x:c r="DA24" s="2218"/>
      <x:c r="DB24" s="2218"/>
      <x:c r="DC24" s="2218"/>
      <x:c r="DD24" s="2218"/>
      <x:c r="DE24" s="2218"/>
      <x:c r="DF24" s="2218"/>
      <x:c r="DG24" s="2218"/>
      <x:c r="DH24" s="2218"/>
      <x:c r="DI24" s="2218"/>
      <x:c r="DJ24" s="2218"/>
    </x:row>
  </x:sheetData>
  <x:mergeCells count="4">
    <x:mergeCell ref="C4:C6"/>
    <x:mergeCell ref="D4:R4"/>
    <x:mergeCell ref="S4:S5"/>
    <x:mergeCell ref="T4:T5"/>
  </x:mergeCells>
  <x:hyperlinks>
    <x:hyperlink ref="V1" location="Index!A1" display="Back to index"/>
  </x:hyperlinks>
  <x:printOptions horizontalCentered="0" verticalCentered="0" headings="0" gridLines="0"/>
  <x:pageMargins left="0.7" right="0.7" top="0.787401575" bottom="0.787401575" header="0.3" footer="0.3"/>
  <x:pageSetup paperSize="9" scale="10" pageOrder="downThenOver" orientation="landscape" blackAndWhite="0" draft="0" cellComments="none" errors="displayed" r:id="rId1"/>
  <x:headerFooter/>
  <x:tableParts count="0"/>
</x:worksheet>
</file>

<file path=xl/worksheets/sheet2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2646792C-206F-4822-989C-9EBE202B1983}" mc:Ignorable="x14ac xr xr2 xr3">
  <x:sheetPr>
    <x:outlinePr summaryBelow="1" summaryRight="1"/>
  </x:sheetPr>
  <x:dimension ref="A1:AG140"/>
  <x:sheetViews>
    <x:sheetView showGridLines="0" zoomScale="90" zoomScaleNormal="90" workbookViewId="0">
      <x:selection activeCell="A4" sqref="A4 4:136"/>
    </x:sheetView>
  </x:sheetViews>
  <x:sheetFormatPr defaultColWidth="11.570312" defaultRowHeight="14.25"/>
  <x:cols>
    <x:col min="1" max="1" width="4.710938" style="27" customWidth="1"/>
    <x:col min="2" max="2" width="17.710938" style="5" customWidth="1"/>
    <x:col min="3" max="3" width="16.855469" style="6" customWidth="1"/>
    <x:col min="4" max="4" width="15.570312" style="5" bestFit="1" customWidth="1"/>
    <x:col min="5" max="5" width="16.140625" style="5" bestFit="1" customWidth="1"/>
    <x:col min="6" max="6" width="11" style="1435" bestFit="1" customWidth="1"/>
    <x:col min="7" max="7" width="18.425781" style="5" bestFit="1" customWidth="1"/>
    <x:col min="8" max="8" width="11.570312" style="5" bestFit="1" customWidth="1"/>
    <x:col min="9" max="9" width="9.425781" style="5" bestFit="1" customWidth="1"/>
    <x:col min="10" max="10" width="11.285156" style="5" bestFit="1" customWidth="1"/>
    <x:col min="11" max="11" width="14.710938" style="5" bestFit="1" customWidth="1"/>
    <x:col min="12" max="12" width="18.425781" style="5" bestFit="1" customWidth="1"/>
    <x:col min="13" max="13" width="15.425781" style="5" bestFit="1" customWidth="1"/>
    <x:col min="14" max="14" width="11.570312" style="5" bestFit="1" customWidth="1"/>
    <x:col min="15" max="15" width="15.855469" style="5" bestFit="1" customWidth="1"/>
    <x:col min="16" max="16" width="4.710938" style="8" customWidth="1"/>
    <x:col min="17" max="17" width="11.570312" style="5" customWidth="1"/>
    <x:col min="18" max="18" width="22.570312" style="5" customWidth="1"/>
    <x:col min="19" max="19" width="32.710938" style="5" customWidth="1"/>
    <x:col min="20" max="16384" width="11.570312" style="5" customWidth="1"/>
  </x:cols>
  <x:sheetData>
    <x:row r="1" spans="1:33" ht="25.5" customHeight="1">
      <x:c r="B1" s="12" t="s">
        <x:v>1085</x:v>
      </x:c>
      <x:c r="N1" s="1251"/>
      <x:c r="P1" s="2336"/>
      <x:c r="Q1" s="2242" t="s">
        <x:v>182</x:v>
      </x:c>
    </x:row>
    <x:row r="2" spans="1:33">
      <x:c r="B2" s="156" t="s">
        <x:v>183</x:v>
      </x:c>
    </x:row>
    <x:row r="3" spans="1:33" ht="15" customHeight="1">
      <x:c r="A3" s="10"/>
      <x:c r="B3" s="1252"/>
    </x:row>
    <x:row r="4" spans="1:33" ht="51" customHeight="1" s="118" customFormat="1">
      <x:c r="A4" s="10"/>
      <x:c r="B4" s="1344" t="s">
        <x:v>1086</x:v>
      </x:c>
      <x:c r="C4" s="270" t="s">
        <x:v>892</x:v>
      </x:c>
      <x:c r="D4" s="270" t="s">
        <x:v>1087</x:v>
      </x:c>
      <x:c r="E4" s="270" t="s">
        <x:v>1088</x:v>
      </x:c>
      <x:c r="F4" s="1436" t="s">
        <x:v>1089</x:v>
      </x:c>
      <x:c r="G4" s="270" t="s">
        <x:v>1090</x:v>
      </x:c>
      <x:c r="H4" s="270" t="s">
        <x:v>893</x:v>
      </x:c>
      <x:c r="I4" s="270" t="s">
        <x:v>894</x:v>
      </x:c>
      <x:c r="J4" s="270" t="s">
        <x:v>895</x:v>
      </x:c>
      <x:c r="K4" s="270" t="s">
        <x:v>1091</x:v>
      </x:c>
      <x:c r="L4" s="270" t="s">
        <x:v>1092</x:v>
      </x:c>
      <x:c r="M4" s="270" t="s">
        <x:v>897</x:v>
      </x:c>
      <x:c r="N4" s="270" t="s">
        <x:v>1093</x:v>
      </x:c>
      <x:c r="O4" s="270" t="s">
        <x:v>1094</x:v>
      </x:c>
      <x:c r="P4" s="8"/>
    </x:row>
    <x:row r="5" spans="1:33" ht="13.5" customHeight="1" s="118" customFormat="1">
      <x:c r="A5" s="128"/>
      <x:c r="B5" s="241"/>
      <x:c r="C5" s="265" t="s">
        <x:v>544</x:v>
      </x:c>
      <x:c r="D5" s="265" t="s">
        <x:v>545</x:v>
      </x:c>
      <x:c r="E5" s="265" t="s">
        <x:v>546</x:v>
      </x:c>
      <x:c r="F5" s="1437" t="s">
        <x:v>583</x:v>
      </x:c>
      <x:c r="G5" s="265" t="s">
        <x:v>584</x:v>
      </x:c>
      <x:c r="H5" s="265" t="s">
        <x:v>657</x:v>
      </x:c>
      <x:c r="I5" s="265" t="s">
        <x:v>658</x:v>
      </x:c>
      <x:c r="J5" s="265" t="s">
        <x:v>699</x:v>
      </x:c>
      <x:c r="K5" s="265" t="s">
        <x:v>777</x:v>
      </x:c>
      <x:c r="L5" s="265" t="s">
        <x:v>778</x:v>
      </x:c>
      <x:c r="M5" s="265" t="s">
        <x:v>779</x:v>
      </x:c>
      <x:c r="N5" s="265" t="s">
        <x:v>780</x:v>
      </x:c>
      <x:c r="O5" s="265" t="s">
        <x:v>781</x:v>
      </x:c>
      <x:c r="P5" s="2428"/>
    </x:row>
    <x:row r="6" spans="1:33" ht="20.1" customHeight="1" s="271" customFormat="1">
      <x:c r="A6" s="128"/>
      <x:c r="B6" s="2452" t="s">
        <x:v>898</x:v>
      </x:c>
      <x:c r="C6" s="2452"/>
      <x:c r="D6" s="2452"/>
      <x:c r="E6" s="2452"/>
      <x:c r="F6" s="1438"/>
      <x:c r="G6" s="272"/>
      <x:c r="H6" s="272"/>
      <x:c r="I6" s="272"/>
      <x:c r="J6" s="272"/>
      <x:c r="K6" s="272"/>
      <x:c r="L6" s="272"/>
      <x:c r="M6" s="272"/>
      <x:c r="N6" s="272"/>
      <x:c r="O6" s="272"/>
      <x:c r="P6" s="2429"/>
      <x:c r="R6" s="2453"/>
      <x:c r="S6" s="2453"/>
      <x:c r="T6" s="2453"/>
      <x:c r="U6" s="2453"/>
      <x:c r="V6" s="2453"/>
      <x:c r="W6" s="2453"/>
      <x:c r="X6" s="2453"/>
      <x:c r="Y6" s="2453"/>
      <x:c r="Z6" s="2453"/>
      <x:c r="AA6" s="2453"/>
      <x:c r="AB6" s="2453"/>
      <x:c r="AC6" s="2453"/>
      <x:c r="AD6" s="2453"/>
      <x:c r="AE6" s="2453"/>
      <x:c r="AF6" s="2453"/>
      <x:c r="AG6" s="2453"/>
    </x:row>
    <x:row r="7" spans="1:33" ht="20.1" customHeight="1" s="273" customFormat="1">
      <x:c r="A7" s="128"/>
      <x:c r="B7" s="2454"/>
      <x:c r="C7" s="2455" t="s">
        <x:v>899</x:v>
      </x:c>
      <x:c r="D7" s="1664">
        <x:v>6.4332</x:v>
      </x:c>
      <x:c r="E7" s="1664">
        <x:v>116588.5069</x:v>
      </x:c>
      <x:c r="F7" s="1671">
        <x:v>1.0796</x:v>
      </x:c>
      <x:c r="G7" s="1664">
        <x:v>125877.5335</x:v>
      </x:c>
      <x:c r="H7" s="1665">
        <x:v>0.0005</x:v>
      </x:c>
      <x:c r="I7" s="1664">
        <x:v>4</x:v>
      </x:c>
      <x:c r="J7" s="1665">
        <x:v>0.3694</x:v>
      </x:c>
      <x:c r="K7" s="1672">
        <x:v>1.26</x:v>
      </x:c>
      <x:c r="L7" s="1664">
        <x:v>14481.71163</x:v>
      </x:c>
      <x:c r="M7" s="2456">
        <x:v>0.115046039013785</x:v>
      </x:c>
      <x:c r="N7" s="1664">
        <x:v>24.22884</x:v>
      </x:c>
      <x:c r="O7" s="1664">
        <x:v>-5.52358</x:v>
      </x:c>
      <x:c r="P7" s="2429"/>
      <x:c r="R7" s="2453"/>
      <x:c r="S7" s="2453"/>
      <x:c r="T7" s="2453"/>
      <x:c r="U7" s="2453"/>
      <x:c r="V7" s="2453"/>
      <x:c r="W7" s="2453"/>
      <x:c r="X7" s="2453"/>
      <x:c r="Y7" s="2453"/>
      <x:c r="Z7" s="2453"/>
      <x:c r="AA7" s="2453"/>
      <x:c r="AB7" s="2453"/>
      <x:c r="AC7" s="2453"/>
      <x:c r="AD7" s="2453"/>
      <x:c r="AE7" s="2453"/>
      <x:c r="AF7" s="2453"/>
      <x:c r="AG7" s="2453"/>
    </x:row>
    <x:row r="8" spans="1:33" ht="20.1" customHeight="1" s="271" customFormat="1">
      <x:c r="A8" s="128"/>
      <x:c r="B8" s="2457"/>
      <x:c r="C8" s="2458" t="s">
        <x:v>1095</x:v>
      </x:c>
      <x:c r="D8" s="773">
        <x:v>0</x:v>
      </x:c>
      <x:c r="E8" s="773">
        <x:v>113651.61366</x:v>
      </x:c>
      <x:c r="F8" s="1676">
        <x:v>1.0947</x:v>
      </x:c>
      <x:c r="G8" s="773">
        <x:v>124409.33641</x:v>
      </x:c>
      <x:c r="H8" s="943">
        <x:v>0.0005</x:v>
      </x:c>
      <x:c r="I8" s="773">
        <x:v>1</x:v>
      </x:c>
      <x:c r="J8" s="943">
        <x:v>0.3694</x:v>
      </x:c>
      <x:c r="K8" s="1677">
        <x:v>1.22</x:v>
      </x:c>
      <x:c r="L8" s="773">
        <x:v>13861.9679</x:v>
      </x:c>
      <x:c r="M8" s="2459">
        <x:v>0.111422247718747</x:v>
      </x:c>
      <x:c r="N8" s="773">
        <x:v>23.66776</x:v>
      </x:c>
      <x:c r="O8" s="773">
        <x:v>-5.47414</x:v>
      </x:c>
      <x:c r="P8" s="2431"/>
      <x:c r="R8" s="2453"/>
      <x:c r="S8" s="2453"/>
      <x:c r="T8" s="2453"/>
      <x:c r="U8" s="2453"/>
      <x:c r="V8" s="2453"/>
      <x:c r="W8" s="2453"/>
      <x:c r="X8" s="2453"/>
      <x:c r="Y8" s="2453"/>
      <x:c r="Z8" s="2453"/>
      <x:c r="AA8" s="2453"/>
      <x:c r="AB8" s="2453"/>
      <x:c r="AC8" s="2453"/>
      <x:c r="AD8" s="2453"/>
      <x:c r="AE8" s="2453"/>
      <x:c r="AF8" s="2453"/>
      <x:c r="AG8" s="2453"/>
    </x:row>
    <x:row r="9" spans="1:33" ht="20.1" customHeight="1" s="271" customFormat="1">
      <x:c r="A9" s="128"/>
      <x:c r="B9" s="2457"/>
      <x:c r="C9" s="2458" t="s">
        <x:v>1096</x:v>
      </x:c>
      <x:c r="D9" s="773">
        <x:v>6.4332</x:v>
      </x:c>
      <x:c r="E9" s="773">
        <x:v>2936.89324</x:v>
      </x:c>
      <x:c r="F9" s="1676">
        <x:v>0.4977</x:v>
      </x:c>
      <x:c r="G9" s="773">
        <x:v>1468.19709</x:v>
      </x:c>
      <x:c r="H9" s="943">
        <x:v>0.001</x:v>
      </x:c>
      <x:c r="I9" s="773">
        <x:v>3</x:v>
      </x:c>
      <x:c r="J9" s="943">
        <x:v>0.371</x:v>
      </x:c>
      <x:c r="K9" s="1677">
        <x:v>4.86</x:v>
      </x:c>
      <x:c r="L9" s="773">
        <x:v>619.74373</x:v>
      </x:c>
      <x:c r="M9" s="2459">
        <x:v>0.422112081696062</x:v>
      </x:c>
      <x:c r="N9" s="773">
        <x:v>0.56108</x:v>
      </x:c>
      <x:c r="O9" s="773">
        <x:v>-0.04944</x:v>
      </x:c>
      <x:c r="P9" s="2433"/>
      <x:c r="R9" s="2453"/>
      <x:c r="S9" s="2453"/>
      <x:c r="T9" s="2453"/>
      <x:c r="U9" s="2453"/>
      <x:c r="V9" s="2453"/>
      <x:c r="W9" s="2453"/>
      <x:c r="X9" s="2453"/>
      <x:c r="Y9" s="2453"/>
      <x:c r="Z9" s="2453"/>
      <x:c r="AA9" s="2453"/>
      <x:c r="AB9" s="2453"/>
      <x:c r="AC9" s="2453"/>
      <x:c r="AD9" s="2453"/>
      <x:c r="AE9" s="2453"/>
      <x:c r="AF9" s="2453"/>
      <x:c r="AG9" s="2453"/>
    </x:row>
    <x:row r="10" spans="1:33" ht="20.1" customHeight="1" s="273" customFormat="1">
      <x:c r="A10" s="128"/>
      <x:c r="B10" s="2460"/>
      <x:c r="C10" s="2461" t="s">
        <x:v>900</x:v>
      </x:c>
      <x:c r="D10" s="920">
        <x:v>1154435.59344</x:v>
      </x:c>
      <x:c r="E10" s="920">
        <x:v>1869085.70738</x:v>
      </x:c>
      <x:c r="F10" s="1681">
        <x:v>0.6184</x:v>
      </x:c>
      <x:c r="G10" s="920">
        <x:v>2310293.85523</x:v>
      </x:c>
      <x:c r="H10" s="921">
        <x:v>0.002</x:v>
      </x:c>
      <x:c r="I10" s="920">
        <x:v>234</x:v>
      </x:c>
      <x:c r="J10" s="921">
        <x:v>0.3621</x:v>
      </x:c>
      <x:c r="K10" s="1682">
        <x:v>1.57</x:v>
      </x:c>
      <x:c r="L10" s="920">
        <x:v>717500.40948</x:v>
      </x:c>
      <x:c r="M10" s="2462">
        <x:v>0.310566730658845</x:v>
      </x:c>
      <x:c r="N10" s="920">
        <x:v>1723.45008</x:v>
      </x:c>
      <x:c r="O10" s="920">
        <x:v>-805.42605</x:v>
      </x:c>
      <x:c r="P10" s="2433"/>
      <x:c r="R10" s="2453"/>
      <x:c r="S10" s="2453"/>
      <x:c r="T10" s="2453"/>
      <x:c r="U10" s="2453"/>
      <x:c r="V10" s="2453"/>
      <x:c r="W10" s="2453"/>
      <x:c r="X10" s="2453"/>
      <x:c r="Y10" s="2453"/>
      <x:c r="Z10" s="2453"/>
      <x:c r="AA10" s="2453"/>
      <x:c r="AB10" s="2453"/>
      <x:c r="AC10" s="2453"/>
      <x:c r="AD10" s="2453"/>
      <x:c r="AE10" s="2453"/>
      <x:c r="AF10" s="2453"/>
      <x:c r="AG10" s="2453"/>
    </x:row>
    <x:row r="11" spans="1:33" ht="20.1" customHeight="1" s="273" customFormat="1">
      <x:c r="A11" s="128"/>
      <x:c r="B11" s="2460"/>
      <x:c r="C11" s="2461" t="s">
        <x:v>901</x:v>
      </x:c>
      <x:c r="D11" s="920">
        <x:v>241025.43554</x:v>
      </x:c>
      <x:c r="E11" s="920">
        <x:v>539278.36726</x:v>
      </x:c>
      <x:c r="F11" s="1681">
        <x:v>0.6063</x:v>
      </x:c>
      <x:c r="G11" s="920">
        <x:v>567972.13344</x:v>
      </x:c>
      <x:c r="H11" s="921">
        <x:v>0.004</x:v>
      </x:c>
      <x:c r="I11" s="920">
        <x:v>254</x:v>
      </x:c>
      <x:c r="J11" s="921">
        <x:v>0.3761</x:v>
      </x:c>
      <x:c r="K11" s="1682">
        <x:v>2.13</x:v>
      </x:c>
      <x:c r="L11" s="920">
        <x:v>293111.87097</x:v>
      </x:c>
      <x:c r="M11" s="2462">
        <x:v>0.516067345055696</x:v>
      </x:c>
      <x:c r="N11" s="920">
        <x:v>879.99545</x:v>
      </x:c>
      <x:c r="O11" s="920">
        <x:v>-488.15605</x:v>
      </x:c>
      <x:c r="P11" s="2433"/>
      <x:c r="R11" s="2453"/>
      <x:c r="S11" s="2453"/>
      <x:c r="T11" s="2453"/>
      <x:c r="U11" s="2453"/>
      <x:c r="V11" s="2453"/>
      <x:c r="W11" s="2453"/>
      <x:c r="X11" s="2453"/>
      <x:c r="Y11" s="2453"/>
      <x:c r="Z11" s="2453"/>
      <x:c r="AA11" s="2453"/>
      <x:c r="AB11" s="2453"/>
      <x:c r="AC11" s="2453"/>
      <x:c r="AD11" s="2453"/>
      <x:c r="AE11" s="2453"/>
      <x:c r="AF11" s="2453"/>
      <x:c r="AG11" s="2453"/>
    </x:row>
    <x:row r="12" spans="1:33" ht="20.1" customHeight="1" s="273" customFormat="1">
      <x:c r="A12" s="128"/>
      <x:c r="B12" s="2460"/>
      <x:c r="C12" s="2461" t="s">
        <x:v>902</x:v>
      </x:c>
      <x:c r="D12" s="920">
        <x:v>549002.61574</x:v>
      </x:c>
      <x:c r="E12" s="920">
        <x:v>551527.89412</x:v>
      </x:c>
      <x:c r="F12" s="1681">
        <x:v>0.586</x:v>
      </x:c>
      <x:c r="G12" s="920">
        <x:v>872196.4726</x:v>
      </x:c>
      <x:c r="H12" s="921">
        <x:v>0.007</x:v>
      </x:c>
      <x:c r="I12" s="920">
        <x:v>269</x:v>
      </x:c>
      <x:c r="J12" s="921">
        <x:v>0.3813</x:v>
      </x:c>
      <x:c r="K12" s="1682">
        <x:v>2.67</x:v>
      </x:c>
      <x:c r="L12" s="920">
        <x:v>666592.01309</x:v>
      </x:c>
      <x:c r="M12" s="2462">
        <x:v>0.76426818272138</x:v>
      </x:c>
      <x:c r="N12" s="920">
        <x:v>2397.51415</x:v>
      </x:c>
      <x:c r="O12" s="920">
        <x:v>-1843.41025</x:v>
      </x:c>
      <x:c r="P12" s="2433"/>
      <x:c r="R12" s="2453"/>
      <x:c r="S12" s="2453"/>
      <x:c r="T12" s="2453"/>
      <x:c r="U12" s="2453"/>
      <x:c r="V12" s="2453"/>
      <x:c r="W12" s="2453"/>
      <x:c r="X12" s="2453"/>
      <x:c r="Y12" s="2453"/>
      <x:c r="Z12" s="2453"/>
      <x:c r="AA12" s="2453"/>
      <x:c r="AB12" s="2453"/>
      <x:c r="AC12" s="2453"/>
      <x:c r="AD12" s="2453"/>
      <x:c r="AE12" s="2453"/>
      <x:c r="AF12" s="2453"/>
      <x:c r="AG12" s="2453"/>
    </x:row>
    <x:row r="13" spans="1:33" ht="20.1" customHeight="1" s="273" customFormat="1">
      <x:c r="A13" s="128"/>
      <x:c r="B13" s="2460"/>
      <x:c r="C13" s="2461" t="s">
        <x:v>903</x:v>
      </x:c>
      <x:c r="D13" s="920">
        <x:v>599085.09442</x:v>
      </x:c>
      <x:c r="E13" s="920">
        <x:v>620313.4605</x:v>
      </x:c>
      <x:c r="F13" s="1681">
        <x:v>0.6513</x:v>
      </x:c>
      <x:c r="G13" s="920">
        <x:v>1003089.66906</x:v>
      </x:c>
      <x:c r="H13" s="921">
        <x:v>0.017</x:v>
      </x:c>
      <x:c r="I13" s="920">
        <x:v>477</x:v>
      </x:c>
      <x:c r="J13" s="921">
        <x:v>0.3637</x:v>
      </x:c>
      <x:c r="K13" s="1682">
        <x:v>1.76</x:v>
      </x:c>
      <x:c r="L13" s="920">
        <x:v>867381.28884</x:v>
      </x:c>
      <x:c r="M13" s="2462">
        <x:v>0.864709622274175</x:v>
      </x:c>
      <x:c r="N13" s="920">
        <x:v>6305.06241</x:v>
      </x:c>
      <x:c r="O13" s="920">
        <x:v>-5367.19881</x:v>
      </x:c>
      <x:c r="P13" s="2433"/>
      <x:c r="R13" s="2453"/>
      <x:c r="S13" s="2453"/>
      <x:c r="T13" s="2453"/>
      <x:c r="U13" s="2453"/>
      <x:c r="V13" s="2453"/>
      <x:c r="W13" s="2453"/>
      <x:c r="X13" s="2453"/>
      <x:c r="Y13" s="2453"/>
      <x:c r="Z13" s="2453"/>
      <x:c r="AA13" s="2453"/>
      <x:c r="AB13" s="2453"/>
      <x:c r="AC13" s="2453"/>
      <x:c r="AD13" s="2453"/>
      <x:c r="AE13" s="2453"/>
      <x:c r="AF13" s="2453"/>
      <x:c r="AG13" s="2453"/>
    </x:row>
    <x:row r="14" spans="1:33" ht="20.1" customHeight="1" s="271" customFormat="1">
      <x:c r="A14" s="128"/>
      <x:c r="B14" s="2457"/>
      <x:c r="C14" s="2458" t="s">
        <x:v>1097</x:v>
      </x:c>
      <x:c r="D14" s="773">
        <x:v>340635.89446</x:v>
      </x:c>
      <x:c r="E14" s="773">
        <x:v>417223.50225</x:v>
      </x:c>
      <x:c r="F14" s="1676">
        <x:v>0.6158</x:v>
      </x:c>
      <x:c r="G14" s="773">
        <x:v>597542.08895</x:v>
      </x:c>
      <x:c r="H14" s="943">
        <x:v>0.013</x:v>
      </x:c>
      <x:c r="I14" s="773">
        <x:v>266</x:v>
      </x:c>
      <x:c r="J14" s="943">
        <x:v>0.3797</x:v>
      </x:c>
      <x:c r="K14" s="1677">
        <x:v>1.48</x:v>
      </x:c>
      <x:c r="L14" s="773">
        <x:v>482345.65897</x:v>
      </x:c>
      <x:c r="M14" s="2459">
        <x:v>0.80721620767765</x:v>
      </x:c>
      <x:c r="N14" s="773">
        <x:v>3037.62889</x:v>
      </x:c>
      <x:c r="O14" s="773">
        <x:v>-2084.44932</x:v>
      </x:c>
      <x:c r="P14" s="8"/>
      <x:c r="R14" s="2453"/>
      <x:c r="S14" s="2453"/>
      <x:c r="T14" s="2453"/>
      <x:c r="U14" s="2453"/>
      <x:c r="V14" s="2453"/>
      <x:c r="W14" s="2453"/>
      <x:c r="X14" s="2453"/>
      <x:c r="Y14" s="2453"/>
      <x:c r="Z14" s="2453"/>
      <x:c r="AA14" s="2453"/>
      <x:c r="AB14" s="2453"/>
      <x:c r="AC14" s="2453"/>
      <x:c r="AD14" s="2453"/>
      <x:c r="AE14" s="2453"/>
      <x:c r="AF14" s="2453"/>
      <x:c r="AG14" s="2453"/>
    </x:row>
    <x:row r="15" spans="1:33" ht="20.1" customHeight="1" s="271" customFormat="1">
      <x:c r="A15" s="128"/>
      <x:c r="B15" s="2457"/>
      <x:c r="C15" s="2458" t="s">
        <x:v>1098</x:v>
      </x:c>
      <x:c r="D15" s="773">
        <x:v>258449.19996</x:v>
      </x:c>
      <x:c r="E15" s="773">
        <x:v>203089.95826</x:v>
      </x:c>
      <x:c r="F15" s="1676">
        <x:v>0.7243</x:v>
      </x:c>
      <x:c r="G15" s="773">
        <x:v>405547.58011</x:v>
      </x:c>
      <x:c r="H15" s="943">
        <x:v>0.023</x:v>
      </x:c>
      <x:c r="I15" s="773">
        <x:v>211</x:v>
      </x:c>
      <x:c r="J15" s="943">
        <x:v>0.3401</x:v>
      </x:c>
      <x:c r="K15" s="1677">
        <x:v>2.17</x:v>
      </x:c>
      <x:c r="L15" s="773">
        <x:v>385035.62987</x:v>
      </x:c>
      <x:c r="M15" s="2459">
        <x:v>0.949421593800569</x:v>
      </x:c>
      <x:c r="N15" s="773">
        <x:v>3267.43352</x:v>
      </x:c>
      <x:c r="O15" s="773">
        <x:v>-3282.74949</x:v>
      </x:c>
      <x:c r="P15" s="8"/>
      <x:c r="R15" s="2453"/>
      <x:c r="S15" s="2453"/>
      <x:c r="T15" s="2453"/>
      <x:c r="U15" s="2453"/>
      <x:c r="V15" s="2453"/>
      <x:c r="W15" s="2453"/>
      <x:c r="X15" s="2453"/>
      <x:c r="Y15" s="2453"/>
      <x:c r="Z15" s="2453"/>
      <x:c r="AA15" s="2453"/>
      <x:c r="AB15" s="2453"/>
      <x:c r="AC15" s="2453"/>
      <x:c r="AD15" s="2453"/>
      <x:c r="AE15" s="2453"/>
      <x:c r="AF15" s="2453"/>
      <x:c r="AG15" s="2453"/>
    </x:row>
    <x:row r="16" spans="1:33" ht="20.1" customHeight="1" s="273" customFormat="1">
      <x:c r="A16" s="128"/>
      <x:c r="B16" s="2460"/>
      <x:c r="C16" s="2461" t="s">
        <x:v>904</x:v>
      </x:c>
      <x:c r="D16" s="920">
        <x:v>1000341.72353</x:v>
      </x:c>
      <x:c r="E16" s="920">
        <x:v>710086.78772</x:v>
      </x:c>
      <x:c r="F16" s="1681">
        <x:v>0.5092</x:v>
      </x:c>
      <x:c r="G16" s="920">
        <x:v>1361904.83013</x:v>
      </x:c>
      <x:c r="H16" s="921">
        <x:v>0.0457</x:v>
      </x:c>
      <x:c r="I16" s="920">
        <x:v>572</x:v>
      </x:c>
      <x:c r="J16" s="921">
        <x:v>0.3123</x:v>
      </x:c>
      <x:c r="K16" s="1682">
        <x:v>2.27</x:v>
      </x:c>
      <x:c r="L16" s="920">
        <x:v>1455403.34544</x:v>
      </x:c>
      <x:c r="M16" s="2462">
        <x:v>1.06865275255766</x:v>
      </x:c>
      <x:c r="N16" s="920">
        <x:v>20235.23956</x:v>
      </x:c>
      <x:c r="O16" s="920">
        <x:v>-20494.15019</x:v>
      </x:c>
      <x:c r="P16" s="8"/>
      <x:c r="R16" s="2453"/>
      <x:c r="S16" s="2453"/>
      <x:c r="T16" s="2453"/>
      <x:c r="U16" s="2453"/>
      <x:c r="V16" s="2453"/>
      <x:c r="W16" s="2453"/>
      <x:c r="X16" s="2453"/>
      <x:c r="Y16" s="2453"/>
      <x:c r="Z16" s="2453"/>
      <x:c r="AA16" s="2453"/>
      <x:c r="AB16" s="2453"/>
      <x:c r="AC16" s="2453"/>
      <x:c r="AD16" s="2453"/>
      <x:c r="AE16" s="2453"/>
      <x:c r="AF16" s="2453"/>
      <x:c r="AG16" s="2453"/>
    </x:row>
    <x:row r="17" spans="1:33" ht="20.1" customHeight="1" s="271" customFormat="1">
      <x:c r="A17" s="128"/>
      <x:c r="B17" s="2457"/>
      <x:c r="C17" s="2458" t="s">
        <x:v>1099</x:v>
      </x:c>
      <x:c r="D17" s="773">
        <x:v>647009.8935</x:v>
      </x:c>
      <x:c r="E17" s="773">
        <x:v>556583.22607</x:v>
      </x:c>
      <x:c r="F17" s="1676">
        <x:v>0.5138</x:v>
      </x:c>
      <x:c r="G17" s="773">
        <x:v>932982.34273</x:v>
      </x:c>
      <x:c r="H17" s="943">
        <x:v>0.037</x:v>
      </x:c>
      <x:c r="I17" s="773">
        <x:v>302</x:v>
      </x:c>
      <x:c r="J17" s="943">
        <x:v>0.31</x:v>
      </x:c>
      <x:c r="K17" s="1677">
        <x:v>2.3</x:v>
      </x:c>
      <x:c r="L17" s="773">
        <x:v>930029.97359</x:v>
      </x:c>
      <x:c r="M17" s="2459">
        <x:v>0.996835557325382</x:v>
      </x:c>
      <x:c r="N17" s="773">
        <x:v>11023.97995</x:v>
      </x:c>
      <x:c r="O17" s="773">
        <x:v>-11266.4118</x:v>
      </x:c>
      <x:c r="P17" s="8"/>
      <x:c r="R17" s="2453"/>
      <x:c r="S17" s="2453"/>
      <x:c r="T17" s="2453"/>
      <x:c r="U17" s="2453"/>
      <x:c r="V17" s="2453"/>
      <x:c r="W17" s="2453"/>
      <x:c r="X17" s="2453"/>
      <x:c r="Y17" s="2453"/>
      <x:c r="Z17" s="2453"/>
      <x:c r="AA17" s="2453"/>
      <x:c r="AB17" s="2453"/>
      <x:c r="AC17" s="2453"/>
      <x:c r="AD17" s="2453"/>
      <x:c r="AE17" s="2453"/>
      <x:c r="AF17" s="2453"/>
      <x:c r="AG17" s="2453"/>
    </x:row>
    <x:row r="18" spans="1:33" ht="20.1" customHeight="1" s="271" customFormat="1">
      <x:c r="A18" s="89"/>
      <x:c r="B18" s="2457"/>
      <x:c r="C18" s="2458" t="s">
        <x:v>1100</x:v>
      </x:c>
      <x:c r="D18" s="773">
        <x:v>353331.83002</x:v>
      </x:c>
      <x:c r="E18" s="773">
        <x:v>153503.56166</x:v>
      </x:c>
      <x:c r="F18" s="1676">
        <x:v>0.4924</x:v>
      </x:c>
      <x:c r="G18" s="773">
        <x:v>428922.4874</x:v>
      </x:c>
      <x:c r="H18" s="943">
        <x:v>0.0647</x:v>
      </x:c>
      <x:c r="I18" s="773">
        <x:v>270</x:v>
      </x:c>
      <x:c r="J18" s="943">
        <x:v>0.3172</x:v>
      </x:c>
      <x:c r="K18" s="1677">
        <x:v>2.21</x:v>
      </x:c>
      <x:c r="L18" s="773">
        <x:v>525373.37185</x:v>
      </x:c>
      <x:c r="M18" s="2459">
        <x:v>1.2248678660675</x:v>
      </x:c>
      <x:c r="N18" s="773">
        <x:v>9211.2596</x:v>
      </x:c>
      <x:c r="O18" s="773">
        <x:v>-9227.73839</x:v>
      </x:c>
      <x:c r="P18" s="8"/>
      <x:c r="R18" s="2453"/>
      <x:c r="S18" s="2453"/>
      <x:c r="T18" s="2453"/>
      <x:c r="U18" s="2453"/>
      <x:c r="V18" s="2453"/>
      <x:c r="W18" s="2453"/>
      <x:c r="X18" s="2453"/>
      <x:c r="Y18" s="2453"/>
      <x:c r="Z18" s="2453"/>
      <x:c r="AA18" s="2453"/>
      <x:c r="AB18" s="2453"/>
      <x:c r="AC18" s="2453"/>
      <x:c r="AD18" s="2453"/>
      <x:c r="AE18" s="2453"/>
      <x:c r="AF18" s="2453"/>
      <x:c r="AG18" s="2453"/>
    </x:row>
    <x:row r="19" spans="1:33" ht="20.1" customHeight="1" s="273" customFormat="1">
      <x:c r="A19" s="89"/>
      <x:c r="B19" s="2460"/>
      <x:c r="C19" s="2461" t="s">
        <x:v>905</x:v>
      </x:c>
      <x:c r="D19" s="920">
        <x:v>424157.58249</x:v>
      </x:c>
      <x:c r="E19" s="920">
        <x:v>207228.02287</x:v>
      </x:c>
      <x:c r="F19" s="1681">
        <x:v>0.5112</x:v>
      </x:c>
      <x:c r="G19" s="920">
        <x:v>530099.27012</x:v>
      </x:c>
      <x:c r="H19" s="921">
        <x:v>0.1162</x:v>
      </x:c>
      <x:c r="I19" s="920">
        <x:v>312</x:v>
      </x:c>
      <x:c r="J19" s="921">
        <x:v>0.2902</x:v>
      </x:c>
      <x:c r="K19" s="1682">
        <x:v>3.89</x:v>
      </x:c>
      <x:c r="L19" s="920">
        <x:v>807974.96802</x:v>
      </x:c>
      <x:c r="M19" s="2462">
        <x:v>1.52419558668152</x:v>
      </x:c>
      <x:c r="N19" s="920">
        <x:v>18417.07593</x:v>
      </x:c>
      <x:c r="O19" s="920">
        <x:v>-24329.57174</x:v>
      </x:c>
      <x:c r="P19" s="8"/>
      <x:c r="R19" s="2453"/>
      <x:c r="S19" s="2453"/>
      <x:c r="T19" s="2453"/>
      <x:c r="U19" s="2453"/>
      <x:c r="V19" s="2453"/>
      <x:c r="W19" s="2453"/>
      <x:c r="X19" s="2453"/>
      <x:c r="Y19" s="2453"/>
      <x:c r="Z19" s="2453"/>
      <x:c r="AA19" s="2453"/>
      <x:c r="AB19" s="2453"/>
      <x:c r="AC19" s="2453"/>
      <x:c r="AD19" s="2453"/>
      <x:c r="AE19" s="2453"/>
      <x:c r="AF19" s="2453"/>
      <x:c r="AG19" s="2453"/>
    </x:row>
    <x:row r="20" spans="1:33" ht="20.1" customHeight="1" s="271" customFormat="1">
      <x:c r="A20" s="89"/>
      <x:c r="B20" s="2457"/>
      <x:c r="C20" s="2458" t="s">
        <x:v>1101</x:v>
      </x:c>
      <x:c r="D20" s="773">
        <x:v>423442.1417</x:v>
      </x:c>
      <x:c r="E20" s="773">
        <x:v>204110.59024</x:v>
      </x:c>
      <x:c r="F20" s="1676">
        <x:v>0.5153</x:v>
      </x:c>
      <x:c r="G20" s="773">
        <x:v>528620.68039</x:v>
      </x:c>
      <x:c r="H20" s="943">
        <x:v>0.115</x:v>
      </x:c>
      <x:c r="I20" s="773">
        <x:v>303</x:v>
      </x:c>
      <x:c r="J20" s="943">
        <x:v>0.2902</x:v>
      </x:c>
      <x:c r="K20" s="1677">
        <x:v>3.9</x:v>
      </x:c>
      <x:c r="L20" s="773">
        <x:v>805565.54703</x:v>
      </x:c>
      <x:c r="M20" s="2459">
        <x:v>1.52390093107156</x:v>
      </x:c>
      <x:c r="N20" s="773">
        <x:v>18168.67471</x:v>
      </x:c>
      <x:c r="O20" s="773">
        <x:v>-24182.86951</x:v>
      </x:c>
      <x:c r="P20" s="8"/>
      <x:c r="R20" s="2453"/>
      <x:c r="S20" s="2453"/>
      <x:c r="T20" s="2453"/>
      <x:c r="U20" s="2453"/>
      <x:c r="V20" s="2453"/>
      <x:c r="W20" s="2453"/>
      <x:c r="X20" s="2453"/>
      <x:c r="Y20" s="2453"/>
      <x:c r="Z20" s="2453"/>
      <x:c r="AA20" s="2453"/>
      <x:c r="AB20" s="2453"/>
      <x:c r="AC20" s="2453"/>
      <x:c r="AD20" s="2453"/>
      <x:c r="AE20" s="2453"/>
      <x:c r="AF20" s="2453"/>
      <x:c r="AG20" s="2453"/>
    </x:row>
    <x:row r="21" spans="1:33" ht="20.1" customHeight="1" s="271" customFormat="1">
      <x:c r="A21" s="27"/>
      <x:c r="B21" s="2457"/>
      <x:c r="C21" s="2458" t="s">
        <x:v>1102</x:v>
      </x:c>
      <x:c r="D21" s="773">
        <x:v>0</x:v>
      </x:c>
      <x:c r="E21" s="773">
        <x:v>0</x:v>
      </x:c>
      <x:c r="F21" s="1676">
        <x:v>0</x:v>
      </x:c>
      <x:c r="G21" s="773">
        <x:v>0</x:v>
      </x:c>
      <x:c r="H21" s="943">
        <x:v>0</x:v>
      </x:c>
      <x:c r="I21" s="773">
        <x:v>0</x:v>
      </x:c>
      <x:c r="J21" s="943">
        <x:v>0</x:v>
      </x:c>
      <x:c r="K21" s="1677">
        <x:v>0</x:v>
      </x:c>
      <x:c r="L21" s="773">
        <x:v>0</x:v>
      </x:c>
      <x:c r="M21" s="2459">
        <x:v>0</x:v>
      </x:c>
      <x:c r="N21" s="773">
        <x:v>0</x:v>
      </x:c>
      <x:c r="O21" s="773">
        <x:v>0</x:v>
      </x:c>
      <x:c r="P21" s="8"/>
      <x:c r="R21" s="2453"/>
      <x:c r="S21" s="2453"/>
      <x:c r="T21" s="2453"/>
      <x:c r="U21" s="2453"/>
      <x:c r="V21" s="2453"/>
      <x:c r="W21" s="2453"/>
      <x:c r="X21" s="2453"/>
      <x:c r="Y21" s="2453"/>
      <x:c r="Z21" s="2453"/>
      <x:c r="AA21" s="2453"/>
      <x:c r="AB21" s="2453"/>
      <x:c r="AC21" s="2453"/>
      <x:c r="AD21" s="2453"/>
      <x:c r="AE21" s="2453"/>
      <x:c r="AF21" s="2453"/>
      <x:c r="AG21" s="2453"/>
    </x:row>
    <x:row r="22" spans="1:33" ht="20.1" customHeight="1" s="271" customFormat="1">
      <x:c r="A22" s="27"/>
      <x:c r="B22" s="2457"/>
      <x:c r="C22" s="2458" t="s">
        <x:v>1103</x:v>
      </x:c>
      <x:c r="D22" s="773">
        <x:v>715.44079</x:v>
      </x:c>
      <x:c r="E22" s="773">
        <x:v>3117.43263</x:v>
      </x:c>
      <x:c r="F22" s="1676">
        <x:v>0.2448</x:v>
      </x:c>
      <x:c r="G22" s="773">
        <x:v>1478.58973</x:v>
      </x:c>
      <x:c r="H22" s="943">
        <x:v>0.537</x:v>
      </x:c>
      <x:c r="I22" s="773">
        <x:v>9</x:v>
      </x:c>
      <x:c r="J22" s="943">
        <x:v>0.3109</x:v>
      </x:c>
      <x:c r="K22" s="1677">
        <x:v>3.13</x:v>
      </x:c>
      <x:c r="L22" s="773">
        <x:v>2409.421</x:v>
      </x:c>
      <x:c r="M22" s="2459">
        <x:v>1.62953992653527</x:v>
      </x:c>
      <x:c r="N22" s="773">
        <x:v>248.40121</x:v>
      </x:c>
      <x:c r="O22" s="773">
        <x:v>-146.70223</x:v>
      </x:c>
      <x:c r="P22" s="8"/>
      <x:c r="R22" s="2453"/>
      <x:c r="S22" s="2453"/>
      <x:c r="T22" s="2453"/>
      <x:c r="U22" s="2453"/>
      <x:c r="V22" s="2453"/>
      <x:c r="W22" s="2453"/>
      <x:c r="X22" s="2453"/>
      <x:c r="Y22" s="2453"/>
      <x:c r="Z22" s="2453"/>
      <x:c r="AA22" s="2453"/>
      <x:c r="AB22" s="2453"/>
      <x:c r="AC22" s="2453"/>
      <x:c r="AD22" s="2453"/>
      <x:c r="AE22" s="2453"/>
      <x:c r="AF22" s="2453"/>
      <x:c r="AG22" s="2453"/>
    </x:row>
    <x:row r="23" spans="1:33" ht="20.1" customHeight="1" s="273" customFormat="1">
      <x:c r="A23" s="27"/>
      <x:c r="B23" s="2463"/>
      <x:c r="C23" s="2464" t="s">
        <x:v>906</x:v>
      </x:c>
      <x:c r="D23" s="1667">
        <x:v>312356.32363</x:v>
      </x:c>
      <x:c r="E23" s="1667">
        <x:v>72094.2062</x:v>
      </x:c>
      <x:c r="F23" s="1686">
        <x:v>0.334</x:v>
      </x:c>
      <x:c r="G23" s="1667">
        <x:v>336434.89386</x:v>
      </x:c>
      <x:c r="H23" s="1687">
        <x:v>1</x:v>
      </x:c>
      <x:c r="I23" s="1667">
        <x:v>56</x:v>
      </x:c>
      <x:c r="J23" s="1687">
        <x:v>0.4236</x:v>
      </x:c>
      <x:c r="K23" s="1688">
        <x:v>3.73</x:v>
      </x:c>
      <x:c r="L23" s="1667">
        <x:v>154538.90695</x:v>
      </x:c>
      <x:c r="M23" s="2465">
        <x:v>0.459342683444447</x:v>
      </x:c>
      <x:c r="N23" s="1667">
        <x:v>246068.52126</x:v>
      </x:c>
      <x:c r="O23" s="1667">
        <x:v>-239744.71135</x:v>
      </x:c>
      <x:c r="P23" s="8"/>
      <x:c r="R23" s="2453"/>
      <x:c r="S23" s="2453"/>
      <x:c r="T23" s="2453"/>
      <x:c r="U23" s="2453"/>
      <x:c r="V23" s="2453"/>
      <x:c r="W23" s="2453"/>
      <x:c r="X23" s="2453"/>
      <x:c r="Y23" s="2453"/>
      <x:c r="Z23" s="2453"/>
      <x:c r="AA23" s="2453"/>
      <x:c r="AB23" s="2453"/>
      <x:c r="AC23" s="2453"/>
      <x:c r="AD23" s="2453"/>
      <x:c r="AE23" s="2453"/>
      <x:c r="AF23" s="2453"/>
      <x:c r="AG23" s="2453"/>
    </x:row>
    <x:row r="24" spans="1:33" ht="20.1" customHeight="1" s="271" customFormat="1">
      <x:c r="A24" s="27"/>
      <x:c r="B24" s="2466" t="s">
        <x:v>907</x:v>
      </x:c>
      <x:c r="C24" s="2466"/>
      <x:c r="D24" s="927">
        <x:v>4280410.80199</x:v>
      </x:c>
      <x:c r="E24" s="927">
        <x:v>4686202.95295</x:v>
      </x:c>
      <x:c r="F24" s="1690">
        <x:v>0.603361011291624</x:v>
      </x:c>
      <x:c r="G24" s="927">
        <x:v>7107868.65794</x:v>
      </x:c>
      <x:c r="H24" s="1691">
        <x:v>0.0689918199220353</x:v>
      </x:c>
      <x:c r="I24" s="927">
        <x:v>2178</x:v>
      </x:c>
      <x:c r="J24" s="1691">
        <x:v>0.353936565463577</x:v>
      </x:c>
      <x:c r="K24" s="1692">
        <x:v>2.1804373594443</x:v>
      </x:c>
      <x:c r="L24" s="927">
        <x:v>4976984.51442</x:v>
      </x:c>
      <x:c r="M24" s="2467">
        <x:v>0.700207721038901</x:v>
      </x:c>
      <x:c r="N24" s="927">
        <x:v>296051.08768</x:v>
      </x:c>
      <x:c r="O24" s="927">
        <x:v>-293078.14802</x:v>
      </x:c>
      <x:c r="P24" s="8"/>
      <x:c r="R24" s="2453"/>
      <x:c r="S24" s="2453"/>
      <x:c r="T24" s="2453"/>
      <x:c r="U24" s="2453"/>
      <x:c r="V24" s="2453"/>
      <x:c r="W24" s="2453"/>
      <x:c r="X24" s="2453"/>
      <x:c r="Y24" s="2453"/>
      <x:c r="Z24" s="2453"/>
      <x:c r="AA24" s="2453"/>
      <x:c r="AB24" s="2453"/>
      <x:c r="AC24" s="2453"/>
      <x:c r="AD24" s="2453"/>
      <x:c r="AE24" s="2453"/>
      <x:c r="AF24" s="2453"/>
      <x:c r="AG24" s="2453"/>
    </x:row>
    <x:row r="25" spans="1:33" ht="20.1" customHeight="1" s="271" customFormat="1">
      <x:c r="A25" s="27"/>
      <x:c r="B25" s="2452" t="s">
        <x:v>1104</x:v>
      </x:c>
      <x:c r="C25" s="2452"/>
      <x:c r="D25" s="2452"/>
      <x:c r="E25" s="2452"/>
      <x:c r="F25" s="1694"/>
      <x:c r="G25" s="1695"/>
      <x:c r="H25" s="1695"/>
      <x:c r="I25" s="1695"/>
      <x:c r="J25" s="1695"/>
      <x:c r="K25" s="1696"/>
      <x:c r="L25" s="1695"/>
      <x:c r="M25" s="1695"/>
      <x:c r="N25" s="1695"/>
      <x:c r="O25" s="1695"/>
      <x:c r="P25" s="8"/>
      <x:c r="R25" s="2453"/>
      <x:c r="S25" s="2453"/>
      <x:c r="T25" s="2453"/>
      <x:c r="U25" s="2453"/>
      <x:c r="V25" s="2453"/>
      <x:c r="W25" s="2453"/>
      <x:c r="X25" s="2453"/>
      <x:c r="Y25" s="2453"/>
      <x:c r="Z25" s="2453"/>
      <x:c r="AA25" s="2453"/>
      <x:c r="AB25" s="2453"/>
      <x:c r="AC25" s="2453"/>
      <x:c r="AD25" s="2453"/>
      <x:c r="AE25" s="2453"/>
      <x:c r="AF25" s="2453"/>
      <x:c r="AG25" s="2453"/>
    </x:row>
    <x:row r="26" spans="1:33" ht="20.1" customHeight="1" s="271" customFormat="1">
      <x:c r="A26" s="27"/>
      <x:c r="B26" s="2454"/>
      <x:c r="C26" s="2455" t="s">
        <x:v>899</x:v>
      </x:c>
      <x:c r="D26" s="1664">
        <x:v>3753.25149</x:v>
      </x:c>
      <x:c r="E26" s="1664">
        <x:v>2901.76895</x:v>
      </x:c>
      <x:c r="F26" s="1671">
        <x:v>0.8626</x:v>
      </x:c>
      <x:c r="G26" s="1664">
        <x:v>6256.20531</x:v>
      </x:c>
      <x:c r="H26" s="1665">
        <x:v>0.0009</x:v>
      </x:c>
      <x:c r="I26" s="1664">
        <x:v>70</x:v>
      </x:c>
      <x:c r="J26" s="1665">
        <x:v>0.3892</x:v>
      </x:c>
      <x:c r="K26" s="1672">
        <x:v>3</x:v>
      </x:c>
      <x:c r="L26" s="1664">
        <x:v>1041.4187</x:v>
      </x:c>
      <x:c r="M26" s="2456">
        <x:v>0.166461720547339</x:v>
      </x:c>
      <x:c r="N26" s="1664">
        <x:v>2.24653</x:v>
      </x:c>
      <x:c r="O26" s="1664">
        <x:v>-6.57986</x:v>
      </x:c>
      <x:c r="P26" s="8"/>
      <x:c r="R26" s="2453"/>
      <x:c r="S26" s="2453"/>
      <x:c r="T26" s="2453"/>
      <x:c r="U26" s="2453"/>
      <x:c r="V26" s="2453"/>
      <x:c r="W26" s="2453"/>
      <x:c r="X26" s="2453"/>
      <x:c r="Y26" s="2453"/>
      <x:c r="Z26" s="2453"/>
      <x:c r="AA26" s="2453"/>
      <x:c r="AB26" s="2453"/>
      <x:c r="AC26" s="2453"/>
      <x:c r="AD26" s="2453"/>
      <x:c r="AE26" s="2453"/>
      <x:c r="AF26" s="2453"/>
      <x:c r="AG26" s="2453"/>
    </x:row>
    <x:row r="27" spans="1:33" ht="20.1" customHeight="1" s="271" customFormat="1">
      <x:c r="A27" s="27"/>
      <x:c r="B27" s="2457"/>
      <x:c r="C27" s="2458" t="s">
        <x:v>1095</x:v>
      </x:c>
      <x:c r="D27" s="773">
        <x:v>295.13685</x:v>
      </x:c>
      <x:c r="E27" s="773">
        <x:v>732.33822</x:v>
      </x:c>
      <x:c r="F27" s="1676">
        <x:v>0.887</x:v>
      </x:c>
      <x:c r="G27" s="773">
        <x:v>944.74652</x:v>
      </x:c>
      <x:c r="H27" s="943">
        <x:v>0.0005</x:v>
      </x:c>
      <x:c r="I27" s="773">
        <x:v>6</x:v>
      </x:c>
      <x:c r="J27" s="943">
        <x:v>0.5368</x:v>
      </x:c>
      <x:c r="K27" s="1677">
        <x:v>1.45</x:v>
      </x:c>
      <x:c r="L27" s="773">
        <x:v>100.27424</x:v>
      </x:c>
      <x:c r="M27" s="2459">
        <x:v>0.10613877678004</x:v>
      </x:c>
      <x:c r="N27" s="773">
        <x:v>0.26116</x:v>
      </x:c>
      <x:c r="O27" s="773">
        <x:v>-2.27189</x:v>
      </x:c>
      <x:c r="P27" s="8"/>
      <x:c r="R27" s="2453"/>
      <x:c r="S27" s="2453"/>
      <x:c r="T27" s="2453"/>
      <x:c r="U27" s="2453"/>
      <x:c r="V27" s="2453"/>
      <x:c r="W27" s="2453"/>
      <x:c r="X27" s="2453"/>
      <x:c r="Y27" s="2453"/>
      <x:c r="Z27" s="2453"/>
      <x:c r="AA27" s="2453"/>
      <x:c r="AB27" s="2453"/>
      <x:c r="AC27" s="2453"/>
      <x:c r="AD27" s="2453"/>
      <x:c r="AE27" s="2453"/>
      <x:c r="AF27" s="2453"/>
      <x:c r="AG27" s="2453"/>
    </x:row>
    <x:row r="28" spans="1:33" ht="20.1" customHeight="1" s="271" customFormat="1">
      <x:c r="A28" s="27"/>
      <x:c r="B28" s="2457"/>
      <x:c r="C28" s="2458" t="s">
        <x:v>1096</x:v>
      </x:c>
      <x:c r="D28" s="773">
        <x:v>3458.11464</x:v>
      </x:c>
      <x:c r="E28" s="773">
        <x:v>2169.43073</x:v>
      </x:c>
      <x:c r="F28" s="1676">
        <x:v>0.8543</x:v>
      </x:c>
      <x:c r="G28" s="773">
        <x:v>5311.45879</x:v>
      </x:c>
      <x:c r="H28" s="943">
        <x:v>0.001</x:v>
      </x:c>
      <x:c r="I28" s="773">
        <x:v>64</x:v>
      </x:c>
      <x:c r="J28" s="943">
        <x:v>0.3629</x:v>
      </x:c>
      <x:c r="K28" s="1677">
        <x:v>3.28</x:v>
      </x:c>
      <x:c r="L28" s="773">
        <x:v>941.14445</x:v>
      </x:c>
      <x:c r="M28" s="2459">
        <x:v>0.177191330519577</x:v>
      </x:c>
      <x:c r="N28" s="773">
        <x:v>1.98536</x:v>
      </x:c>
      <x:c r="O28" s="773">
        <x:v>-4.30797</x:v>
      </x:c>
      <x:c r="P28" s="8"/>
      <x:c r="R28" s="2453"/>
      <x:c r="S28" s="2453"/>
      <x:c r="T28" s="2453"/>
      <x:c r="U28" s="2453"/>
      <x:c r="V28" s="2453"/>
      <x:c r="W28" s="2453"/>
      <x:c r="X28" s="2453"/>
      <x:c r="Y28" s="2453"/>
      <x:c r="Z28" s="2453"/>
      <x:c r="AA28" s="2453"/>
      <x:c r="AB28" s="2453"/>
      <x:c r="AC28" s="2453"/>
      <x:c r="AD28" s="2453"/>
      <x:c r="AE28" s="2453"/>
      <x:c r="AF28" s="2453"/>
      <x:c r="AG28" s="2453"/>
    </x:row>
    <x:row r="29" spans="1:33" ht="20.1" customHeight="1" s="271" customFormat="1">
      <x:c r="A29" s="27"/>
      <x:c r="B29" s="2460"/>
      <x:c r="C29" s="2461" t="s">
        <x:v>900</x:v>
      </x:c>
      <x:c r="D29" s="920">
        <x:v>26984.4339</x:v>
      </x:c>
      <x:c r="E29" s="920">
        <x:v>108276.43479</x:v>
      </x:c>
      <x:c r="F29" s="1681">
        <x:v>0.754</x:v>
      </x:c>
      <x:c r="G29" s="920">
        <x:v>108627.24656</x:v>
      </x:c>
      <x:c r="H29" s="921">
        <x:v>0.002</x:v>
      </x:c>
      <x:c r="I29" s="920">
        <x:v>604</x:v>
      </x:c>
      <x:c r="J29" s="921">
        <x:v>0.4226</x:v>
      </x:c>
      <x:c r="K29" s="1682">
        <x:v>1.45</x:v>
      </x:c>
      <x:c r="L29" s="920">
        <x:v>24634.70548</x:v>
      </x:c>
      <x:c r="M29" s="2462">
        <x:v>0.226782011513042</x:v>
      </x:c>
      <x:c r="N29" s="920">
        <x:v>94.56481</x:v>
      </x:c>
      <x:c r="O29" s="920">
        <x:v>-53.82312</x:v>
      </x:c>
      <x:c r="P29" s="8"/>
      <x:c r="R29" s="2453"/>
      <x:c r="S29" s="2453"/>
      <x:c r="T29" s="2453"/>
      <x:c r="U29" s="2453"/>
      <x:c r="V29" s="2453"/>
      <x:c r="W29" s="2453"/>
      <x:c r="X29" s="2453"/>
      <x:c r="Y29" s="2453"/>
      <x:c r="Z29" s="2453"/>
      <x:c r="AA29" s="2453"/>
      <x:c r="AB29" s="2453"/>
      <x:c r="AC29" s="2453"/>
      <x:c r="AD29" s="2453"/>
      <x:c r="AE29" s="2453"/>
      <x:c r="AF29" s="2453"/>
      <x:c r="AG29" s="2453"/>
    </x:row>
    <x:row r="30" spans="1:33" ht="20.1" customHeight="1" s="271" customFormat="1">
      <x:c r="A30" s="27"/>
      <x:c r="B30" s="2460"/>
      <x:c r="C30" s="2461" t="s">
        <x:v>901</x:v>
      </x:c>
      <x:c r="D30" s="920">
        <x:v>129478.68748</x:v>
      </x:c>
      <x:c r="E30" s="920">
        <x:v>230514.07612</x:v>
      </x:c>
      <x:c r="F30" s="1681">
        <x:v>0.7312</x:v>
      </x:c>
      <x:c r="G30" s="920">
        <x:v>298025.18724</x:v>
      </x:c>
      <x:c r="H30" s="921">
        <x:v>0.004</x:v>
      </x:c>
      <x:c r="I30" s="920">
        <x:v>1209</x:v>
      </x:c>
      <x:c r="J30" s="921">
        <x:v>0.4332</x:v>
      </x:c>
      <x:c r="K30" s="1682">
        <x:v>1.92</x:v>
      </x:c>
      <x:c r="L30" s="920">
        <x:v>110873.93421</x:v>
      </x:c>
      <x:c r="M30" s="2462">
        <x:v>0.372028737694285</x:v>
      </x:c>
      <x:c r="N30" s="920">
        <x:v>531.91208</x:v>
      </x:c>
      <x:c r="O30" s="920">
        <x:v>-461.38874</x:v>
      </x:c>
      <x:c r="P30" s="8"/>
      <x:c r="R30" s="2453"/>
      <x:c r="S30" s="2453"/>
      <x:c r="T30" s="2453"/>
      <x:c r="U30" s="2453"/>
      <x:c r="V30" s="2453"/>
      <x:c r="W30" s="2453"/>
      <x:c r="X30" s="2453"/>
      <x:c r="Y30" s="2453"/>
      <x:c r="Z30" s="2453"/>
      <x:c r="AA30" s="2453"/>
      <x:c r="AB30" s="2453"/>
      <x:c r="AC30" s="2453"/>
      <x:c r="AD30" s="2453"/>
      <x:c r="AE30" s="2453"/>
      <x:c r="AF30" s="2453"/>
      <x:c r="AG30" s="2453"/>
    </x:row>
    <x:row r="31" spans="1:33" ht="20.1" customHeight="1" s="271" customFormat="1">
      <x:c r="A31" s="27"/>
      <x:c r="B31" s="2460"/>
      <x:c r="C31" s="2461" t="s">
        <x:v>902</x:v>
      </x:c>
      <x:c r="D31" s="920">
        <x:v>169114.54829</x:v>
      </x:c>
      <x:c r="E31" s="920">
        <x:v>199322.87995</x:v>
      </x:c>
      <x:c r="F31" s="1681">
        <x:v>0.6553</x:v>
      </x:c>
      <x:c r="G31" s="920">
        <x:v>299735.84022</x:v>
      </x:c>
      <x:c r="H31" s="921">
        <x:v>0.007</x:v>
      </x:c>
      <x:c r="I31" s="920">
        <x:v>1098</x:v>
      </x:c>
      <x:c r="J31" s="921">
        <x:v>0.3901</x:v>
      </x:c>
      <x:c r="K31" s="1682">
        <x:v>2.03</x:v>
      </x:c>
      <x:c r="L31" s="920">
        <x:v>133513.78222</x:v>
      </x:c>
      <x:c r="M31" s="2462">
        <x:v>0.44543816355763</x:v>
      </x:c>
      <x:c r="N31" s="920">
        <x:v>843.01993</x:v>
      </x:c>
      <x:c r="O31" s="920">
        <x:v>-763.81773</x:v>
      </x:c>
      <x:c r="P31" s="8"/>
      <x:c r="R31" s="2453"/>
      <x:c r="S31" s="2453"/>
      <x:c r="T31" s="2453"/>
      <x:c r="U31" s="2453"/>
      <x:c r="V31" s="2453"/>
      <x:c r="W31" s="2453"/>
      <x:c r="X31" s="2453"/>
      <x:c r="Y31" s="2453"/>
      <x:c r="Z31" s="2453"/>
      <x:c r="AA31" s="2453"/>
      <x:c r="AB31" s="2453"/>
      <x:c r="AC31" s="2453"/>
      <x:c r="AD31" s="2453"/>
      <x:c r="AE31" s="2453"/>
      <x:c r="AF31" s="2453"/>
      <x:c r="AG31" s="2453"/>
    </x:row>
    <x:row r="32" spans="1:33" ht="20.1" customHeight="1" s="271" customFormat="1">
      <x:c r="A32" s="27"/>
      <x:c r="B32" s="2460"/>
      <x:c r="C32" s="2461" t="s">
        <x:v>903</x:v>
      </x:c>
      <x:c r="D32" s="920">
        <x:v>618639.77764</x:v>
      </x:c>
      <x:c r="E32" s="920">
        <x:v>466736.17794</x:v>
      </x:c>
      <x:c r="F32" s="1681">
        <x:v>0.5586</x:v>
      </x:c>
      <x:c r="G32" s="920">
        <x:v>879360.44636</x:v>
      </x:c>
      <x:c r="H32" s="921">
        <x:v>0.017</x:v>
      </x:c>
      <x:c r="I32" s="920">
        <x:v>2064</x:v>
      </x:c>
      <x:c r="J32" s="921">
        <x:v>0.3931</x:v>
      </x:c>
      <x:c r="K32" s="1682">
        <x:v>2.51</x:v>
      </x:c>
      <x:c r="L32" s="920">
        <x:v>644913.46945</x:v>
      </x:c>
      <x:c r="M32" s="2462">
        <x:v>0.733389217265271</x:v>
      </x:c>
      <x:c r="N32" s="920">
        <x:v>5963.84346</x:v>
      </x:c>
      <x:c r="O32" s="920">
        <x:v>-6621.20114</x:v>
      </x:c>
      <x:c r="P32" s="8"/>
      <x:c r="R32" s="2453"/>
      <x:c r="S32" s="2453"/>
      <x:c r="T32" s="2453"/>
      <x:c r="U32" s="2453"/>
      <x:c r="V32" s="2453"/>
      <x:c r="W32" s="2453"/>
      <x:c r="X32" s="2453"/>
      <x:c r="Y32" s="2453"/>
      <x:c r="Z32" s="2453"/>
      <x:c r="AA32" s="2453"/>
      <x:c r="AB32" s="2453"/>
      <x:c r="AC32" s="2453"/>
      <x:c r="AD32" s="2453"/>
      <x:c r="AE32" s="2453"/>
      <x:c r="AF32" s="2453"/>
      <x:c r="AG32" s="2453"/>
    </x:row>
    <x:row r="33" spans="1:33" ht="20.1" customHeight="1" s="271" customFormat="1">
      <x:c r="A33" s="27"/>
      <x:c r="B33" s="2457"/>
      <x:c r="C33" s="2458" t="s">
        <x:v>1097</x:v>
      </x:c>
      <x:c r="D33" s="773">
        <x:v>375766.77504</x:v>
      </x:c>
      <x:c r="E33" s="773">
        <x:v>248757.33505</x:v>
      </x:c>
      <x:c r="F33" s="1676">
        <x:v>0.617</x:v>
      </x:c>
      <x:c r="G33" s="773">
        <x:v>529257.62636</x:v>
      </x:c>
      <x:c r="H33" s="943">
        <x:v>0.013</x:v>
      </x:c>
      <x:c r="I33" s="773">
        <x:v>1079</x:v>
      </x:c>
      <x:c r="J33" s="943">
        <x:v>0.4083</x:v>
      </x:c>
      <x:c r="K33" s="1677">
        <x:v>2.81</x:v>
      </x:c>
      <x:c r="L33" s="773">
        <x:v>422001.79683</x:v>
      </x:c>
      <x:c r="M33" s="2459">
        <x:v>0.797346652767844</x:v>
      </x:c>
      <x:c r="N33" s="773">
        <x:v>2893.21659</x:v>
      </x:c>
      <x:c r="O33" s="773">
        <x:v>-2748.27783</x:v>
      </x:c>
      <x:c r="P33" s="8"/>
      <x:c r="R33" s="2453"/>
      <x:c r="S33" s="2453"/>
      <x:c r="T33" s="2453"/>
      <x:c r="U33" s="2453"/>
      <x:c r="V33" s="2453"/>
      <x:c r="W33" s="2453"/>
      <x:c r="X33" s="2453"/>
      <x:c r="Y33" s="2453"/>
      <x:c r="Z33" s="2453"/>
      <x:c r="AA33" s="2453"/>
      <x:c r="AB33" s="2453"/>
      <x:c r="AC33" s="2453"/>
      <x:c r="AD33" s="2453"/>
      <x:c r="AE33" s="2453"/>
      <x:c r="AF33" s="2453"/>
      <x:c r="AG33" s="2453"/>
    </x:row>
    <x:row r="34" spans="1:33" ht="20.1" customHeight="1" s="271" customFormat="1">
      <x:c r="A34" s="27"/>
      <x:c r="B34" s="2457"/>
      <x:c r="C34" s="2458" t="s">
        <x:v>1098</x:v>
      </x:c>
      <x:c r="D34" s="773">
        <x:v>242873.0026</x:v>
      </x:c>
      <x:c r="E34" s="773">
        <x:v>217978.84289</x:v>
      </x:c>
      <x:c r="F34" s="1676">
        <x:v>0.4919</x:v>
      </x:c>
      <x:c r="G34" s="773">
        <x:v>350102.82</x:v>
      </x:c>
      <x:c r="H34" s="943">
        <x:v>0.023</x:v>
      </x:c>
      <x:c r="I34" s="773">
        <x:v>985</x:v>
      </x:c>
      <x:c r="J34" s="943">
        <x:v>0.3702</x:v>
      </x:c>
      <x:c r="K34" s="1677">
        <x:v>2.05</x:v>
      </x:c>
      <x:c r="L34" s="773">
        <x:v>222911.67262</x:v>
      </x:c>
      <x:c r="M34" s="2459">
        <x:v>0.636703447918529</x:v>
      </x:c>
      <x:c r="N34" s="773">
        <x:v>3070.62687</x:v>
      </x:c>
      <x:c r="O34" s="773">
        <x:v>-3872.92331</x:v>
      </x:c>
      <x:c r="P34" s="8"/>
      <x:c r="R34" s="2453"/>
      <x:c r="S34" s="2453"/>
      <x:c r="T34" s="2453"/>
      <x:c r="U34" s="2453"/>
      <x:c r="V34" s="2453"/>
      <x:c r="W34" s="2453"/>
      <x:c r="X34" s="2453"/>
      <x:c r="Y34" s="2453"/>
      <x:c r="Z34" s="2453"/>
      <x:c r="AA34" s="2453"/>
      <x:c r="AB34" s="2453"/>
      <x:c r="AC34" s="2453"/>
      <x:c r="AD34" s="2453"/>
      <x:c r="AE34" s="2453"/>
      <x:c r="AF34" s="2453"/>
      <x:c r="AG34" s="2453"/>
    </x:row>
    <x:row r="35" spans="1:33" ht="20.1" customHeight="1" s="271" customFormat="1">
      <x:c r="A35" s="27"/>
      <x:c r="B35" s="2460"/>
      <x:c r="C35" s="2461" t="s">
        <x:v>904</x:v>
      </x:c>
      <x:c r="D35" s="920">
        <x:v>1262264.2436</x:v>
      </x:c>
      <x:c r="E35" s="920">
        <x:v>1093544.64247</x:v>
      </x:c>
      <x:c r="F35" s="1681">
        <x:v>0.4961</x:v>
      </x:c>
      <x:c r="G35" s="920">
        <x:v>1804762.07495</x:v>
      </x:c>
      <x:c r="H35" s="921">
        <x:v>0.0547</x:v>
      </x:c>
      <x:c r="I35" s="920">
        <x:v>2836</x:v>
      </x:c>
      <x:c r="J35" s="921">
        <x:v>0.3097</x:v>
      </x:c>
      <x:c r="K35" s="1682">
        <x:v>2.26</x:v>
      </x:c>
      <x:c r="L35" s="920">
        <x:v>1313030.7517</x:v>
      </x:c>
      <x:c r="M35" s="2462">
        <x:v>0.727536759512401</x:v>
      </x:c>
      <x:c r="N35" s="920">
        <x:v>31329.99836</x:v>
      </x:c>
      <x:c r="O35" s="920">
        <x:v>-35403.91969</x:v>
      </x:c>
      <x:c r="P35" s="8"/>
      <x:c r="R35" s="2453"/>
      <x:c r="S35" s="2453"/>
      <x:c r="T35" s="2453"/>
      <x:c r="U35" s="2453"/>
      <x:c r="V35" s="2453"/>
      <x:c r="W35" s="2453"/>
      <x:c r="X35" s="2453"/>
      <x:c r="Y35" s="2453"/>
      <x:c r="Z35" s="2453"/>
      <x:c r="AA35" s="2453"/>
      <x:c r="AB35" s="2453"/>
      <x:c r="AC35" s="2453"/>
      <x:c r="AD35" s="2453"/>
      <x:c r="AE35" s="2453"/>
      <x:c r="AF35" s="2453"/>
      <x:c r="AG35" s="2453"/>
    </x:row>
    <x:row r="36" spans="1:33" ht="20.1" customHeight="1" s="271" customFormat="1">
      <x:c r="A36" s="27"/>
      <x:c r="B36" s="2457"/>
      <x:c r="C36" s="2458" t="s">
        <x:v>1099</x:v>
      </x:c>
      <x:c r="D36" s="773">
        <x:v>474325.50623</x:v>
      </x:c>
      <x:c r="E36" s="773">
        <x:v>564743.5494</x:v>
      </x:c>
      <x:c r="F36" s="1676">
        <x:v>0.4808</x:v>
      </x:c>
      <x:c r="G36" s="773">
        <x:v>745850.12975</x:v>
      </x:c>
      <x:c r="H36" s="943">
        <x:v>0.037</x:v>
      </x:c>
      <x:c r="I36" s="773">
        <x:v>1120</x:v>
      </x:c>
      <x:c r="J36" s="943">
        <x:v>0.3146</x:v>
      </x:c>
      <x:c r="K36" s="1677">
        <x:v>1.97</x:v>
      </x:c>
      <x:c r="L36" s="773">
        <x:v>471341.56193</x:v>
      </x:c>
      <x:c r="M36" s="2459">
        <x:v>0.631952108244572</x:v>
      </x:c>
      <x:c r="N36" s="773">
        <x:v>8941.17842</x:v>
      </x:c>
      <x:c r="O36" s="773">
        <x:v>-9377.34506</x:v>
      </x:c>
      <x:c r="P36" s="8"/>
      <x:c r="R36" s="2453"/>
      <x:c r="S36" s="2453"/>
      <x:c r="T36" s="2453"/>
      <x:c r="U36" s="2453"/>
      <x:c r="V36" s="2453"/>
      <x:c r="W36" s="2453"/>
      <x:c r="X36" s="2453"/>
      <x:c r="Y36" s="2453"/>
      <x:c r="Z36" s="2453"/>
      <x:c r="AA36" s="2453"/>
      <x:c r="AB36" s="2453"/>
      <x:c r="AC36" s="2453"/>
      <x:c r="AD36" s="2453"/>
      <x:c r="AE36" s="2453"/>
      <x:c r="AF36" s="2453"/>
      <x:c r="AG36" s="2453"/>
    </x:row>
    <x:row r="37" spans="1:33" ht="20.1" customHeight="1" s="271" customFormat="1">
      <x:c r="A37" s="27"/>
      <x:c r="B37" s="2457"/>
      <x:c r="C37" s="2458" t="s">
        <x:v>1100</x:v>
      </x:c>
      <x:c r="D37" s="773">
        <x:v>787938.73737</x:v>
      </x:c>
      <x:c r="E37" s="773">
        <x:v>528801.09307</x:v>
      </x:c>
      <x:c r="F37" s="1676">
        <x:v>0.5124</x:v>
      </x:c>
      <x:c r="G37" s="773">
        <x:v>1058911.94519</x:v>
      </x:c>
      <x:c r="H37" s="943">
        <x:v>0.0672</x:v>
      </x:c>
      <x:c r="I37" s="773">
        <x:v>1716</x:v>
      </x:c>
      <x:c r="J37" s="943">
        <x:v>0.3063</x:v>
      </x:c>
      <x:c r="K37" s="1677">
        <x:v>2.47</x:v>
      </x:c>
      <x:c r="L37" s="773">
        <x:v>841689.18978</x:v>
      </x:c>
      <x:c r="M37" s="2459">
        <x:v>0.794862305221211</x:v>
      </x:c>
      <x:c r="N37" s="773">
        <x:v>22388.81994</x:v>
      </x:c>
      <x:c r="O37" s="773">
        <x:v>-26026.57463</x:v>
      </x:c>
      <x:c r="P37" s="8"/>
      <x:c r="R37" s="2453"/>
      <x:c r="S37" s="2453"/>
      <x:c r="T37" s="2453"/>
      <x:c r="U37" s="2453"/>
      <x:c r="V37" s="2453"/>
      <x:c r="W37" s="2453"/>
      <x:c r="X37" s="2453"/>
      <x:c r="Y37" s="2453"/>
      <x:c r="Z37" s="2453"/>
      <x:c r="AA37" s="2453"/>
      <x:c r="AB37" s="2453"/>
      <x:c r="AC37" s="2453"/>
      <x:c r="AD37" s="2453"/>
      <x:c r="AE37" s="2453"/>
      <x:c r="AF37" s="2453"/>
      <x:c r="AG37" s="2453"/>
    </x:row>
    <x:row r="38" spans="1:33" ht="20.1" customHeight="1" s="271" customFormat="1">
      <x:c r="A38" s="27"/>
      <x:c r="B38" s="2460"/>
      <x:c r="C38" s="2461" t="s">
        <x:v>905</x:v>
      </x:c>
      <x:c r="D38" s="920">
        <x:v>807789.19912</x:v>
      </x:c>
      <x:c r="E38" s="920">
        <x:v>279428.11639</x:v>
      </x:c>
      <x:c r="F38" s="1681">
        <x:v>0.4642</x:v>
      </x:c>
      <x:c r="G38" s="920">
        <x:v>937496.53327</x:v>
      </x:c>
      <x:c r="H38" s="921">
        <x:v>0.1237</x:v>
      </x:c>
      <x:c r="I38" s="920">
        <x:v>2820</x:v>
      </x:c>
      <x:c r="J38" s="921">
        <x:v>0.3229</x:v>
      </x:c>
      <x:c r="K38" s="1682">
        <x:v>3</x:v>
      </x:c>
      <x:c r="L38" s="920">
        <x:v>963210.42632</x:v>
      </x:c>
      <x:c r="M38" s="2462">
        <x:v>1.02742825401211</x:v>
      </x:c>
      <x:c r="N38" s="920">
        <x:v>38725.56626</x:v>
      </x:c>
      <x:c r="O38" s="920">
        <x:v>-62182.87903</x:v>
      </x:c>
      <x:c r="P38" s="8"/>
      <x:c r="R38" s="2453"/>
      <x:c r="S38" s="2453"/>
      <x:c r="T38" s="2453"/>
      <x:c r="U38" s="2453"/>
      <x:c r="V38" s="2453"/>
      <x:c r="W38" s="2453"/>
      <x:c r="X38" s="2453"/>
      <x:c r="Y38" s="2453"/>
      <x:c r="Z38" s="2453"/>
      <x:c r="AA38" s="2453"/>
      <x:c r="AB38" s="2453"/>
      <x:c r="AC38" s="2453"/>
      <x:c r="AD38" s="2453"/>
      <x:c r="AE38" s="2453"/>
      <x:c r="AF38" s="2453"/>
      <x:c r="AG38" s="2453"/>
    </x:row>
    <x:row r="39" spans="1:33" ht="20.1" customHeight="1" s="271" customFormat="1">
      <x:c r="A39" s="27"/>
      <x:c r="B39" s="2457"/>
      <x:c r="C39" s="2458" t="s">
        <x:v>1101</x:v>
      </x:c>
      <x:c r="D39" s="773">
        <x:v>786720.8999</x:v>
      </x:c>
      <x:c r="E39" s="773">
        <x:v>276492.56076</x:v>
      </x:c>
      <x:c r="F39" s="1676">
        <x:v>0.4659</x:v>
      </x:c>
      <x:c r="G39" s="773">
        <x:v>915524.98309</x:v>
      </x:c>
      <x:c r="H39" s="943">
        <x:v>0.115</x:v>
      </x:c>
      <x:c r="I39" s="773">
        <x:v>2732</x:v>
      </x:c>
      <x:c r="J39" s="943">
        <x:v>0.3224</x:v>
      </x:c>
      <x:c r="K39" s="1677">
        <x:v>2.98</x:v>
      </x:c>
      <x:c r="L39" s="773">
        <x:v>935359.53595</x:v>
      </x:c>
      <x:c r="M39" s="2459">
        <x:v>1.02166467679894</x:v>
      </x:c>
      <x:c r="N39" s="773">
        <x:v>34963.24263</x:v>
      </x:c>
      <x:c r="O39" s="773">
        <x:v>-55239.66682</x:v>
      </x:c>
      <x:c r="P39" s="8"/>
      <x:c r="R39" s="2453"/>
      <x:c r="S39" s="2453"/>
      <x:c r="T39" s="2453"/>
      <x:c r="U39" s="2453"/>
      <x:c r="V39" s="2453"/>
      <x:c r="W39" s="2453"/>
      <x:c r="X39" s="2453"/>
      <x:c r="Y39" s="2453"/>
      <x:c r="Z39" s="2453"/>
      <x:c r="AA39" s="2453"/>
      <x:c r="AB39" s="2453"/>
      <x:c r="AC39" s="2453"/>
      <x:c r="AD39" s="2453"/>
      <x:c r="AE39" s="2453"/>
      <x:c r="AF39" s="2453"/>
      <x:c r="AG39" s="2453"/>
    </x:row>
    <x:row r="40" spans="1:33" ht="20.1" customHeight="1" s="271" customFormat="1">
      <x:c r="A40" s="27"/>
      <x:c r="B40" s="2457"/>
      <x:c r="C40" s="2458" t="s">
        <x:v>1102</x:v>
      </x:c>
      <x:c r="D40" s="773">
        <x:v>538.43778</x:v>
      </x:c>
      <x:c r="E40" s="773">
        <x:v>53.60767</x:v>
      </x:c>
      <x:c r="F40" s="1676">
        <x:v>0.1621</x:v>
      </x:c>
      <x:c r="G40" s="773">
        <x:v>547.12633</x:v>
      </x:c>
      <x:c r="H40" s="943">
        <x:v>0.236</x:v>
      </x:c>
      <x:c r="I40" s="773">
        <x:v>6</x:v>
      </x:c>
      <x:c r="J40" s="943">
        <x:v>0.3886</x:v>
      </x:c>
      <x:c r="K40" s="1677">
        <x:v>0.68</x:v>
      </x:c>
      <x:c r="L40" s="773">
        <x:v>717.61978</x:v>
      </x:c>
      <x:c r="M40" s="2459">
        <x:v>1.31161624043939</x:v>
      </x:c>
      <x:c r="N40" s="773">
        <x:v>51.67567</x:v>
      </x:c>
      <x:c r="O40" s="773">
        <x:v>-297.85981</x:v>
      </x:c>
      <x:c r="P40" s="8"/>
      <x:c r="R40" s="2453"/>
      <x:c r="S40" s="2453"/>
      <x:c r="T40" s="2453"/>
      <x:c r="U40" s="2453"/>
      <x:c r="V40" s="2453"/>
      <x:c r="W40" s="2453"/>
      <x:c r="X40" s="2453"/>
      <x:c r="Y40" s="2453"/>
      <x:c r="Z40" s="2453"/>
      <x:c r="AA40" s="2453"/>
      <x:c r="AB40" s="2453"/>
      <x:c r="AC40" s="2453"/>
      <x:c r="AD40" s="2453"/>
      <x:c r="AE40" s="2453"/>
      <x:c r="AF40" s="2453"/>
      <x:c r="AG40" s="2453"/>
    </x:row>
    <x:row r="41" spans="1:33" ht="20.1" customHeight="1" s="271" customFormat="1">
      <x:c r="A41" s="27"/>
      <x:c r="B41" s="2457"/>
      <x:c r="C41" s="2458" t="s">
        <x:v>1103</x:v>
      </x:c>
      <x:c r="D41" s="773">
        <x:v>20529.86144</x:v>
      </x:c>
      <x:c r="E41" s="773">
        <x:v>2881.94796</x:v>
      </x:c>
      <x:c r="F41" s="1676">
        <x:v>0.3104</x:v>
      </x:c>
      <x:c r="G41" s="773">
        <x:v>21424.42385</x:v>
      </x:c>
      <x:c r="H41" s="943">
        <x:v>0.4924</x:v>
      </x:c>
      <x:c r="I41" s="773">
        <x:v>82</x:v>
      </x:c>
      <x:c r="J41" s="943">
        <x:v>0.3443</x:v>
      </x:c>
      <x:c r="K41" s="1677">
        <x:v>3.94</x:v>
      </x:c>
      <x:c r="L41" s="773">
        <x:v>27133.27059</x:v>
      </x:c>
      <x:c r="M41" s="2459">
        <x:v>1.26646442303278</x:v>
      </x:c>
      <x:c r="N41" s="773">
        <x:v>3710.64796</x:v>
      </x:c>
      <x:c r="O41" s="773">
        <x:v>-6645.3524</x:v>
      </x:c>
      <x:c r="P41" s="8"/>
      <x:c r="R41" s="2453"/>
      <x:c r="S41" s="2453"/>
      <x:c r="T41" s="2453"/>
      <x:c r="U41" s="2453"/>
      <x:c r="V41" s="2453"/>
      <x:c r="W41" s="2453"/>
      <x:c r="X41" s="2453"/>
      <x:c r="Y41" s="2453"/>
      <x:c r="Z41" s="2453"/>
      <x:c r="AA41" s="2453"/>
      <x:c r="AB41" s="2453"/>
      <x:c r="AC41" s="2453"/>
      <x:c r="AD41" s="2453"/>
      <x:c r="AE41" s="2453"/>
      <x:c r="AF41" s="2453"/>
      <x:c r="AG41" s="2453"/>
    </x:row>
    <x:row r="42" spans="1:33" ht="20.1" customHeight="1" s="271" customFormat="1">
      <x:c r="A42" s="27"/>
      <x:c r="B42" s="2463"/>
      <x:c r="C42" s="2464" t="s">
        <x:v>906</x:v>
      </x:c>
      <x:c r="D42" s="1667">
        <x:v>232186.75964</x:v>
      </x:c>
      <x:c r="E42" s="1667">
        <x:v>109924.20669</x:v>
      </x:c>
      <x:c r="F42" s="1686">
        <x:v>0.2569</x:v>
      </x:c>
      <x:c r="G42" s="1667">
        <x:v>260424.15376</x:v>
      </x:c>
      <x:c r="H42" s="1687">
        <x:v>1</x:v>
      </x:c>
      <x:c r="I42" s="1667">
        <x:v>597</x:v>
      </x:c>
      <x:c r="J42" s="1687">
        <x:v>0.4219</x:v>
      </x:c>
      <x:c r="K42" s="1688">
        <x:v>3.51</x:v>
      </x:c>
      <x:c r="L42" s="1667">
        <x:v>225356.43197</x:v>
      </x:c>
      <x:c r="M42" s="2465">
        <x:v>0.865343819750615</x:v>
      </x:c>
      <x:c r="N42" s="1667">
        <x:v>176198.24831</x:v>
      </x:c>
      <x:c r="O42" s="1667">
        <x:v>-196401.15835</x:v>
      </x:c>
      <x:c r="P42" s="8"/>
      <x:c r="R42" s="2453"/>
      <x:c r="S42" s="2453"/>
      <x:c r="T42" s="2453"/>
      <x:c r="U42" s="2453"/>
      <x:c r="V42" s="2453"/>
      <x:c r="W42" s="2453"/>
      <x:c r="X42" s="2453"/>
      <x:c r="Y42" s="2453"/>
      <x:c r="Z42" s="2453"/>
      <x:c r="AA42" s="2453"/>
      <x:c r="AB42" s="2453"/>
      <x:c r="AC42" s="2453"/>
      <x:c r="AD42" s="2453"/>
      <x:c r="AE42" s="2453"/>
      <x:c r="AF42" s="2453"/>
      <x:c r="AG42" s="2453"/>
    </x:row>
    <x:row r="43" spans="1:33" ht="20.1" customHeight="1" s="271" customFormat="1">
      <x:c r="A43" s="27"/>
      <x:c r="B43" s="2466" t="s">
        <x:v>1105</x:v>
      </x:c>
      <x:c r="C43" s="2466"/>
      <x:c r="D43" s="927">
        <x:v>3250210.90116</x:v>
      </x:c>
      <x:c r="E43" s="927">
        <x:v>2490648.3033</x:v>
      </x:c>
      <x:c r="F43" s="1690">
        <x:v>0.539814496526977</x:v>
      </x:c>
      <x:c r="G43" s="927">
        <x:v>4594687.68767</x:v>
      </x:c>
      <x:c r="H43" s="1691">
        <x:v>0.107423019424434</x:v>
      </x:c>
      <x:c r="I43" s="927">
        <x:v>11298</x:v>
      </x:c>
      <x:c r="J43" s="1691">
        <x:v>0.35074728655664</x:v>
      </x:c>
      <x:c r="K43" s="1692">
        <x:v>2.47448497062336</x:v>
      </x:c>
      <x:c r="L43" s="927">
        <x:v>3416574.92005</x:v>
      </x:c>
      <x:c r="M43" s="2467">
        <x:v>0.743592416350407</x:v>
      </x:c>
      <x:c r="N43" s="927">
        <x:v>253689.39974</x:v>
      </x:c>
      <x:c r="O43" s="927">
        <x:v>-301894.76766</x:v>
      </x:c>
      <x:c r="P43" s="8"/>
      <x:c r="R43" s="2453"/>
      <x:c r="S43" s="2453"/>
      <x:c r="T43" s="2453"/>
      <x:c r="U43" s="2453"/>
      <x:c r="V43" s="2453"/>
      <x:c r="W43" s="2453"/>
      <x:c r="X43" s="2453"/>
      <x:c r="Y43" s="2453"/>
      <x:c r="Z43" s="2453"/>
      <x:c r="AA43" s="2453"/>
      <x:c r="AB43" s="2453"/>
      <x:c r="AC43" s="2453"/>
      <x:c r="AD43" s="2453"/>
      <x:c r="AE43" s="2453"/>
      <x:c r="AF43" s="2453"/>
      <x:c r="AG43" s="2453"/>
    </x:row>
    <x:row r="44" spans="1:33" ht="20.1" customHeight="1" s="271" customFormat="1">
      <x:c r="A44" s="27"/>
      <x:c r="B44" s="2452" t="s">
        <x:v>1106</x:v>
      </x:c>
      <x:c r="C44" s="2452"/>
      <x:c r="D44" s="2452"/>
      <x:c r="E44" s="2452"/>
      <x:c r="F44" s="1694"/>
      <x:c r="G44" s="1695"/>
      <x:c r="H44" s="1695"/>
      <x:c r="I44" s="1695"/>
      <x:c r="J44" s="1695"/>
      <x:c r="K44" s="1696"/>
      <x:c r="L44" s="1695"/>
      <x:c r="M44" s="1695"/>
      <x:c r="N44" s="1695"/>
      <x:c r="O44" s="1695"/>
      <x:c r="P44" s="8"/>
      <x:c r="R44" s="2453"/>
      <x:c r="S44" s="2453"/>
      <x:c r="T44" s="2453"/>
      <x:c r="U44" s="2453"/>
      <x:c r="V44" s="2453"/>
      <x:c r="W44" s="2453"/>
      <x:c r="X44" s="2453"/>
      <x:c r="Y44" s="2453"/>
      <x:c r="Z44" s="2453"/>
      <x:c r="AA44" s="2453"/>
      <x:c r="AB44" s="2453"/>
      <x:c r="AC44" s="2453"/>
      <x:c r="AD44" s="2453"/>
      <x:c r="AE44" s="2453"/>
      <x:c r="AF44" s="2453"/>
      <x:c r="AG44" s="2453"/>
    </x:row>
    <x:row r="45" spans="1:33" ht="20.1" customHeight="1" s="271" customFormat="1">
      <x:c r="A45" s="27"/>
      <x:c r="B45" s="2454"/>
      <x:c r="C45" s="2455" t="s">
        <x:v>899</x:v>
      </x:c>
      <x:c r="D45" s="1664">
        <x:v>436347.11654</x:v>
      </x:c>
      <x:c r="E45" s="1664">
        <x:v>8136.24111</x:v>
      </x:c>
      <x:c r="F45" s="1671">
        <x:v>0.8109</x:v>
      </x:c>
      <x:c r="G45" s="1664">
        <x:v>465855.38407</x:v>
      </x:c>
      <x:c r="H45" s="1665">
        <x:v>0.001</x:v>
      </x:c>
      <x:c r="I45" s="1664">
        <x:v>6170</x:v>
      </x:c>
      <x:c r="J45" s="1665">
        <x:v>0.1577</x:v>
      </x:c>
      <x:c r="K45" s="1672">
        <x:v>0</x:v>
      </x:c>
      <x:c r="L45" s="1664">
        <x:v>14492.84365</x:v>
      </x:c>
      <x:c r="M45" s="2456">
        <x:v>0.0311101774189698</x:v>
      </x:c>
      <x:c r="N45" s="1664">
        <x:v>75.51933</x:v>
      </x:c>
      <x:c r="O45" s="1664">
        <x:v>-58.74523</x:v>
      </x:c>
      <x:c r="P45" s="8"/>
      <x:c r="R45" s="2453"/>
      <x:c r="S45" s="2453"/>
      <x:c r="T45" s="2453"/>
      <x:c r="U45" s="2453"/>
      <x:c r="V45" s="2453"/>
      <x:c r="W45" s="2453"/>
      <x:c r="X45" s="2453"/>
      <x:c r="Y45" s="2453"/>
      <x:c r="Z45" s="2453"/>
      <x:c r="AA45" s="2453"/>
      <x:c r="AB45" s="2453"/>
      <x:c r="AC45" s="2453"/>
      <x:c r="AD45" s="2453"/>
      <x:c r="AE45" s="2453"/>
      <x:c r="AF45" s="2453"/>
      <x:c r="AG45" s="2453"/>
    </x:row>
    <x:row r="46" spans="1:33" ht="20.1" customHeight="1" s="271" customFormat="1">
      <x:c r="A46" s="27"/>
      <x:c r="B46" s="2457"/>
      <x:c r="C46" s="2458" t="s">
        <x:v>1095</x:v>
      </x:c>
      <x:c r="D46" s="773">
        <x:v>745.04572</x:v>
      </x:c>
      <x:c r="E46" s="773">
        <x:v>829.50219</x:v>
      </x:c>
      <x:c r="F46" s="1676">
        <x:v>1.2159</x:v>
      </x:c>
      <x:c r="G46" s="773">
        <x:v>1905.71777</x:v>
      </x:c>
      <x:c r="H46" s="943">
        <x:v>0.0006</x:v>
      </x:c>
      <x:c r="I46" s="773">
        <x:v>35</x:v>
      </x:c>
      <x:c r="J46" s="943">
        <x:v>0.2297</x:v>
      </x:c>
      <x:c r="K46" s="1677">
        <x:v>0</x:v>
      </x:c>
      <x:c r="L46" s="773">
        <x:v>64.04211</x:v>
      </x:c>
      <x:c r="M46" s="2459">
        <x:v>0.0336052436557802</x:v>
      </x:c>
      <x:c r="N46" s="773">
        <x:v>0.30928</x:v>
      </x:c>
      <x:c r="O46" s="773">
        <x:v>-0.3902</x:v>
      </x:c>
      <x:c r="P46" s="8"/>
      <x:c r="R46" s="2453"/>
      <x:c r="S46" s="2453"/>
      <x:c r="T46" s="2453"/>
      <x:c r="U46" s="2453"/>
      <x:c r="V46" s="2453"/>
      <x:c r="W46" s="2453"/>
      <x:c r="X46" s="2453"/>
      <x:c r="Y46" s="2453"/>
      <x:c r="Z46" s="2453"/>
      <x:c r="AA46" s="2453"/>
      <x:c r="AB46" s="2453"/>
      <x:c r="AC46" s="2453"/>
      <x:c r="AD46" s="2453"/>
      <x:c r="AE46" s="2453"/>
      <x:c r="AF46" s="2453"/>
      <x:c r="AG46" s="2453"/>
    </x:row>
    <x:row r="47" spans="1:33" ht="20.1" customHeight="1" s="271" customFormat="1">
      <x:c r="A47" s="27"/>
      <x:c r="B47" s="2457"/>
      <x:c r="C47" s="2458" t="s">
        <x:v>1096</x:v>
      </x:c>
      <x:c r="D47" s="773">
        <x:v>435602.07083</x:v>
      </x:c>
      <x:c r="E47" s="773">
        <x:v>7306.73892</x:v>
      </x:c>
      <x:c r="F47" s="1676">
        <x:v>0.765</x:v>
      </x:c>
      <x:c r="G47" s="773">
        <x:v>463949.66629</x:v>
      </x:c>
      <x:c r="H47" s="943">
        <x:v>0.001</x:v>
      </x:c>
      <x:c r="I47" s="773">
        <x:v>6135</x:v>
      </x:c>
      <x:c r="J47" s="943">
        <x:v>0.1574</x:v>
      </x:c>
      <x:c r="K47" s="1677">
        <x:v>0</x:v>
      </x:c>
      <x:c r="L47" s="773">
        <x:v>14428.80154</x:v>
      </x:c>
      <x:c r="M47" s="2459">
        <x:v>0.0310999286956724</x:v>
      </x:c>
      <x:c r="N47" s="773">
        <x:v>75.21004</x:v>
      </x:c>
      <x:c r="O47" s="773">
        <x:v>-58.35503</x:v>
      </x:c>
      <x:c r="P47" s="8"/>
      <x:c r="R47" s="2453"/>
      <x:c r="S47" s="2453"/>
      <x:c r="T47" s="2453"/>
      <x:c r="U47" s="2453"/>
      <x:c r="V47" s="2453"/>
      <x:c r="W47" s="2453"/>
      <x:c r="X47" s="2453"/>
      <x:c r="Y47" s="2453"/>
      <x:c r="Z47" s="2453"/>
      <x:c r="AA47" s="2453"/>
      <x:c r="AB47" s="2453"/>
      <x:c r="AC47" s="2453"/>
      <x:c r="AD47" s="2453"/>
      <x:c r="AE47" s="2453"/>
      <x:c r="AF47" s="2453"/>
      <x:c r="AG47" s="2453"/>
    </x:row>
    <x:row r="48" spans="1:33" ht="20.1" customHeight="1" s="271" customFormat="1">
      <x:c r="A48" s="27"/>
      <x:c r="B48" s="2460"/>
      <x:c r="C48" s="2461" t="s">
        <x:v>900</x:v>
      </x:c>
      <x:c r="D48" s="920">
        <x:v>393337.96406</x:v>
      </x:c>
      <x:c r="E48" s="920">
        <x:v>8426.60045</x:v>
      </x:c>
      <x:c r="F48" s="1681">
        <x:v>0.7335</x:v>
      </x:c>
      <x:c r="G48" s="920">
        <x:v>452635.61207</x:v>
      </x:c>
      <x:c r="H48" s="921">
        <x:v>0.002</x:v>
      </x:c>
      <x:c r="I48" s="920">
        <x:v>4567</x:v>
      </x:c>
      <x:c r="J48" s="921">
        <x:v>0.1754</x:v>
      </x:c>
      <x:c r="K48" s="1682">
        <x:v>0</x:v>
      </x:c>
      <x:c r="L48" s="920">
        <x:v>26495.43091</x:v>
      </x:c>
      <x:c r="M48" s="2462">
        <x:v>0.0585358955492492</x:v>
      </x:c>
      <x:c r="N48" s="920">
        <x:v>163.50409</x:v>
      </x:c>
      <x:c r="O48" s="920">
        <x:v>-75.93362</x:v>
      </x:c>
      <x:c r="P48" s="8"/>
      <x:c r="R48" s="2453"/>
      <x:c r="S48" s="2453"/>
      <x:c r="T48" s="2453"/>
      <x:c r="U48" s="2453"/>
      <x:c r="V48" s="2453"/>
      <x:c r="W48" s="2453"/>
      <x:c r="X48" s="2453"/>
      <x:c r="Y48" s="2453"/>
      <x:c r="Z48" s="2453"/>
      <x:c r="AA48" s="2453"/>
      <x:c r="AB48" s="2453"/>
      <x:c r="AC48" s="2453"/>
      <x:c r="AD48" s="2453"/>
      <x:c r="AE48" s="2453"/>
      <x:c r="AF48" s="2453"/>
      <x:c r="AG48" s="2453"/>
    </x:row>
    <x:row r="49" spans="1:33" ht="20.1" customHeight="1" s="271" customFormat="1">
      <x:c r="A49" s="27"/>
      <x:c r="B49" s="2460"/>
      <x:c r="C49" s="2461" t="s">
        <x:v>901</x:v>
      </x:c>
      <x:c r="D49" s="920">
        <x:v>117337.16994</x:v>
      </x:c>
      <x:c r="E49" s="920">
        <x:v>12324.27596</x:v>
      </x:c>
      <x:c r="F49" s="1681">
        <x:v>0.5885</x:v>
      </x:c>
      <x:c r="G49" s="920">
        <x:v>215348.84208</x:v>
      </x:c>
      <x:c r="H49" s="921">
        <x:v>0.004</x:v>
      </x:c>
      <x:c r="I49" s="920">
        <x:v>2032</x:v>
      </x:c>
      <x:c r="J49" s="921">
        <x:v>0.1997</x:v>
      </x:c>
      <x:c r="K49" s="1682">
        <x:v>0</x:v>
      </x:c>
      <x:c r="L49" s="920">
        <x:v>23795.57583</x:v>
      </x:c>
      <x:c r="M49" s="2462">
        <x:v>0.110497811830166</x:v>
      </x:c>
      <x:c r="N49" s="920">
        <x:v>177.09931</x:v>
      </x:c>
      <x:c r="O49" s="920">
        <x:v>-59.77006</x:v>
      </x:c>
      <x:c r="P49" s="8"/>
      <x:c r="R49" s="2453"/>
      <x:c r="S49" s="2453"/>
      <x:c r="T49" s="2453"/>
      <x:c r="U49" s="2453"/>
      <x:c r="V49" s="2453"/>
      <x:c r="W49" s="2453"/>
      <x:c r="X49" s="2453"/>
      <x:c r="Y49" s="2453"/>
      <x:c r="Z49" s="2453"/>
      <x:c r="AA49" s="2453"/>
      <x:c r="AB49" s="2453"/>
      <x:c r="AC49" s="2453"/>
      <x:c r="AD49" s="2453"/>
      <x:c r="AE49" s="2453"/>
      <x:c r="AF49" s="2453"/>
      <x:c r="AG49" s="2453"/>
    </x:row>
    <x:row r="50" spans="1:33" ht="20.1" customHeight="1" s="271" customFormat="1">
      <x:c r="A50" s="27"/>
      <x:c r="B50" s="2460"/>
      <x:c r="C50" s="2461" t="s">
        <x:v>902</x:v>
      </x:c>
      <x:c r="D50" s="920">
        <x:v>114291.1527</x:v>
      </x:c>
      <x:c r="E50" s="920">
        <x:v>7546.46183</x:v>
      </x:c>
      <x:c r="F50" s="1681">
        <x:v>0.7522</x:v>
      </x:c>
      <x:c r="G50" s="920">
        <x:v>185228.90009</x:v>
      </x:c>
      <x:c r="H50" s="921">
        <x:v>0.007</x:v>
      </x:c>
      <x:c r="I50" s="920">
        <x:v>1879</x:v>
      </x:c>
      <x:c r="J50" s="921">
        <x:v>0.1931</x:v>
      </x:c>
      <x:c r="K50" s="1682">
        <x:v>0</x:v>
      </x:c>
      <x:c r="L50" s="920">
        <x:v>29354.63698</x:v>
      </x:c>
      <x:c r="M50" s="2462">
        <x:v>0.158477629385787</x:v>
      </x:c>
      <x:c r="N50" s="920">
        <x:v>257.7409</x:v>
      </x:c>
      <x:c r="O50" s="920">
        <x:v>-88.72811</x:v>
      </x:c>
      <x:c r="P50" s="8"/>
      <x:c r="R50" s="2453"/>
      <x:c r="S50" s="2453"/>
      <x:c r="T50" s="2453"/>
      <x:c r="U50" s="2453"/>
      <x:c r="V50" s="2453"/>
      <x:c r="W50" s="2453"/>
      <x:c r="X50" s="2453"/>
      <x:c r="Y50" s="2453"/>
      <x:c r="Z50" s="2453"/>
      <x:c r="AA50" s="2453"/>
      <x:c r="AB50" s="2453"/>
      <x:c r="AC50" s="2453"/>
      <x:c r="AD50" s="2453"/>
      <x:c r="AE50" s="2453"/>
      <x:c r="AF50" s="2453"/>
      <x:c r="AG50" s="2453"/>
    </x:row>
    <x:row r="51" spans="1:33" ht="20.1" customHeight="1" s="271" customFormat="1">
      <x:c r="A51" s="27"/>
      <x:c r="B51" s="2460"/>
      <x:c r="C51" s="2461" t="s">
        <x:v>903</x:v>
      </x:c>
      <x:c r="D51" s="920">
        <x:v>145759.52901</x:v>
      </x:c>
      <x:c r="E51" s="920">
        <x:v>8365.12857</x:v>
      </x:c>
      <x:c r="F51" s="1681">
        <x:v>0.4888</x:v>
      </x:c>
      <x:c r="G51" s="920">
        <x:v>221353.65379</x:v>
      </x:c>
      <x:c r="H51" s="921">
        <x:v>0.016</x:v>
      </x:c>
      <x:c r="I51" s="920">
        <x:v>2077</x:v>
      </x:c>
      <x:c r="J51" s="921">
        <x:v>0.1984</x:v>
      </x:c>
      <x:c r="K51" s="1682">
        <x:v>0</x:v>
      </x:c>
      <x:c r="L51" s="920">
        <x:v>61266.31181</x:v>
      </x:c>
      <x:c r="M51" s="2462">
        <x:v>0.276780214651997</x:v>
      </x:c>
      <x:c r="N51" s="920">
        <x:v>721.68126</x:v>
      </x:c>
      <x:c r="O51" s="920">
        <x:v>-272.56547</x:v>
      </x:c>
      <x:c r="P51" s="8"/>
      <x:c r="R51" s="2453"/>
      <x:c r="S51" s="2453"/>
      <x:c r="T51" s="2453"/>
      <x:c r="U51" s="2453"/>
      <x:c r="V51" s="2453"/>
      <x:c r="W51" s="2453"/>
      <x:c r="X51" s="2453"/>
      <x:c r="Y51" s="2453"/>
      <x:c r="Z51" s="2453"/>
      <x:c r="AA51" s="2453"/>
      <x:c r="AB51" s="2453"/>
      <x:c r="AC51" s="2453"/>
      <x:c r="AD51" s="2453"/>
      <x:c r="AE51" s="2453"/>
      <x:c r="AF51" s="2453"/>
      <x:c r="AG51" s="2453"/>
    </x:row>
    <x:row r="52" spans="1:33" ht="20.1" customHeight="1" s="271" customFormat="1">
      <x:c r="A52" s="27"/>
      <x:c r="B52" s="2457"/>
      <x:c r="C52" s="2458" t="s">
        <x:v>1097</x:v>
      </x:c>
      <x:c r="D52" s="773">
        <x:v>100750.21214</x:v>
      </x:c>
      <x:c r="E52" s="773">
        <x:v>4830.43917</x:v>
      </x:c>
      <x:c r="F52" s="1676">
        <x:v>0.5157</x:v>
      </x:c>
      <x:c r="G52" s="773">
        <x:v>153807.59966</x:v>
      </x:c>
      <x:c r="H52" s="943">
        <x:v>0.013</x:v>
      </x:c>
      <x:c r="I52" s="773">
        <x:v>1384</x:v>
      </x:c>
      <x:c r="J52" s="943">
        <x:v>0.2007</x:v>
      </x:c>
      <x:c r="K52" s="1677">
        <x:v>0</x:v>
      </x:c>
      <x:c r="L52" s="773">
        <x:v>38203.16558</x:v>
      </x:c>
      <x:c r="M52" s="2459">
        <x:v>0.248382821554007</x:v>
      </x:c>
      <x:c r="N52" s="773">
        <x:v>413.02546</x:v>
      </x:c>
      <x:c r="O52" s="773">
        <x:v>-142.47198</x:v>
      </x:c>
      <x:c r="P52" s="8"/>
      <x:c r="R52" s="2453"/>
      <x:c r="S52" s="2453"/>
      <x:c r="T52" s="2453"/>
      <x:c r="U52" s="2453"/>
      <x:c r="V52" s="2453"/>
      <x:c r="W52" s="2453"/>
      <x:c r="X52" s="2453"/>
      <x:c r="Y52" s="2453"/>
      <x:c r="Z52" s="2453"/>
      <x:c r="AA52" s="2453"/>
      <x:c r="AB52" s="2453"/>
      <x:c r="AC52" s="2453"/>
      <x:c r="AD52" s="2453"/>
      <x:c r="AE52" s="2453"/>
      <x:c r="AF52" s="2453"/>
      <x:c r="AG52" s="2453"/>
    </x:row>
    <x:row r="53" spans="1:33" ht="20.1" customHeight="1" s="271" customFormat="1">
      <x:c r="A53" s="27"/>
      <x:c r="B53" s="2457"/>
      <x:c r="C53" s="2458" t="s">
        <x:v>1098</x:v>
      </x:c>
      <x:c r="D53" s="773">
        <x:v>45009.31688</x:v>
      </x:c>
      <x:c r="E53" s="773">
        <x:v>3534.6894</x:v>
      </x:c>
      <x:c r="F53" s="1676">
        <x:v>0.4521</x:v>
      </x:c>
      <x:c r="G53" s="773">
        <x:v>67546.05413</x:v>
      </x:c>
      <x:c r="H53" s="943">
        <x:v>0.023</x:v>
      </x:c>
      <x:c r="I53" s="773">
        <x:v>693</x:v>
      </x:c>
      <x:c r="J53" s="943">
        <x:v>0.1931</x:v>
      </x:c>
      <x:c r="K53" s="1677">
        <x:v>0</x:v>
      </x:c>
      <x:c r="L53" s="773">
        <x:v>23063.14623</x:v>
      </x:c>
      <x:c r="M53" s="2459">
        <x:v>0.341443279360366</x:v>
      </x:c>
      <x:c r="N53" s="773">
        <x:v>308.6558</x:v>
      </x:c>
      <x:c r="O53" s="773">
        <x:v>-130.09348</x:v>
      </x:c>
      <x:c r="P53" s="8"/>
      <x:c r="R53" s="2453"/>
      <x:c r="S53" s="2453"/>
      <x:c r="T53" s="2453"/>
      <x:c r="U53" s="2453"/>
      <x:c r="V53" s="2453"/>
      <x:c r="W53" s="2453"/>
      <x:c r="X53" s="2453"/>
      <x:c r="Y53" s="2453"/>
      <x:c r="Z53" s="2453"/>
      <x:c r="AA53" s="2453"/>
      <x:c r="AB53" s="2453"/>
      <x:c r="AC53" s="2453"/>
      <x:c r="AD53" s="2453"/>
      <x:c r="AE53" s="2453"/>
      <x:c r="AF53" s="2453"/>
      <x:c r="AG53" s="2453"/>
    </x:row>
    <x:row r="54" spans="1:33" ht="20.1" customHeight="1" s="271" customFormat="1">
      <x:c r="A54" s="27"/>
      <x:c r="B54" s="2460"/>
      <x:c r="C54" s="2461" t="s">
        <x:v>904</x:v>
      </x:c>
      <x:c r="D54" s="920">
        <x:v>107061.17457</x:v>
      </x:c>
      <x:c r="E54" s="920">
        <x:v>2636.5416</x:v>
      </x:c>
      <x:c r="F54" s="1681">
        <x:v>0.6711</x:v>
      </x:c>
      <x:c r="G54" s="920">
        <x:v>134561.91396</x:v>
      </x:c>
      <x:c r="H54" s="921">
        <x:v>0.0539</x:v>
      </x:c>
      <x:c r="I54" s="920">
        <x:v>1593</x:v>
      </x:c>
      <x:c r="J54" s="921">
        <x:v>0.1766</x:v>
      </x:c>
      <x:c r="K54" s="1682">
        <x:v>0</x:v>
      </x:c>
      <x:c r="L54" s="920">
        <x:v>66064.19951</x:v>
      </x:c>
      <x:c r="M54" s="2462">
        <x:v>0.490957638501176</x:v>
      </x:c>
      <x:c r="N54" s="920">
        <x:v>1313.93412</x:v>
      </x:c>
      <x:c r="O54" s="920">
        <x:v>-585.13908</x:v>
      </x:c>
      <x:c r="P54" s="8"/>
      <x:c r="R54" s="2453"/>
      <x:c r="S54" s="2453"/>
      <x:c r="T54" s="2453"/>
      <x:c r="U54" s="2453"/>
      <x:c r="V54" s="2453"/>
      <x:c r="W54" s="2453"/>
      <x:c r="X54" s="2453"/>
      <x:c r="Y54" s="2453"/>
      <x:c r="Z54" s="2453"/>
      <x:c r="AA54" s="2453"/>
      <x:c r="AB54" s="2453"/>
      <x:c r="AC54" s="2453"/>
      <x:c r="AD54" s="2453"/>
      <x:c r="AE54" s="2453"/>
      <x:c r="AF54" s="2453"/>
      <x:c r="AG54" s="2453"/>
    </x:row>
    <x:row r="55" spans="1:33" ht="20.1" customHeight="1" s="271" customFormat="1">
      <x:c r="A55" s="27"/>
      <x:c r="B55" s="2457"/>
      <x:c r="C55" s="2458" t="s">
        <x:v>1099</x:v>
      </x:c>
      <x:c r="D55" s="773">
        <x:v>50005.36938</x:v>
      </x:c>
      <x:c r="E55" s="773">
        <x:v>1400.89829</x:v>
      </x:c>
      <x:c r="F55" s="1676">
        <x:v>0.6351</x:v>
      </x:c>
      <x:c r="G55" s="773">
        <x:v>63589.99469</x:v>
      </x:c>
      <x:c r="H55" s="943">
        <x:v>0.037</x:v>
      </x:c>
      <x:c r="I55" s="773">
        <x:v>737</x:v>
      </x:c>
      <x:c r="J55" s="943">
        <x:v>0.1796</x:v>
      </x:c>
      <x:c r="K55" s="1677">
        <x:v>0</x:v>
      </x:c>
      <x:c r="L55" s="773">
        <x:v>26614.92722</x:v>
      </x:c>
      <x:c r="M55" s="2459">
        <x:v>0.418539541475782</x:v>
      </x:c>
      <x:c r="N55" s="773">
        <x:v>435.19358</x:v>
      </x:c>
      <x:c r="O55" s="773">
        <x:v>-194.48482</x:v>
      </x:c>
      <x:c r="P55" s="8"/>
      <x:c r="R55" s="2453"/>
      <x:c r="S55" s="2453"/>
      <x:c r="T55" s="2453"/>
      <x:c r="U55" s="2453"/>
      <x:c r="V55" s="2453"/>
      <x:c r="W55" s="2453"/>
      <x:c r="X55" s="2453"/>
      <x:c r="Y55" s="2453"/>
      <x:c r="Z55" s="2453"/>
      <x:c r="AA55" s="2453"/>
      <x:c r="AB55" s="2453"/>
      <x:c r="AC55" s="2453"/>
      <x:c r="AD55" s="2453"/>
      <x:c r="AE55" s="2453"/>
      <x:c r="AF55" s="2453"/>
      <x:c r="AG55" s="2453"/>
    </x:row>
    <x:row r="56" spans="1:33" ht="20.1" customHeight="1" s="271" customFormat="1">
      <x:c r="A56" s="27"/>
      <x:c r="B56" s="2457"/>
      <x:c r="C56" s="2458" t="s">
        <x:v>1100</x:v>
      </x:c>
      <x:c r="D56" s="773">
        <x:v>57055.80519</x:v>
      </x:c>
      <x:c r="E56" s="773">
        <x:v>1235.64331</x:v>
      </x:c>
      <x:c r="F56" s="1676">
        <x:v>0.7118</x:v>
      </x:c>
      <x:c r="G56" s="773">
        <x:v>70971.91927</x:v>
      </x:c>
      <x:c r="H56" s="943">
        <x:v>0.0691</x:v>
      </x:c>
      <x:c r="I56" s="773">
        <x:v>856</x:v>
      </x:c>
      <x:c r="J56" s="943">
        <x:v>0.1739</x:v>
      </x:c>
      <x:c r="K56" s="1677">
        <x:v>0</x:v>
      </x:c>
      <x:c r="L56" s="773">
        <x:v>39449.27229</x:v>
      </x:c>
      <x:c r="M56" s="2459">
        <x:v>0.555843391242137</x:v>
      </x:c>
      <x:c r="N56" s="773">
        <x:v>878.74053</x:v>
      </x:c>
      <x:c r="O56" s="773">
        <x:v>-390.65426</x:v>
      </x:c>
      <x:c r="P56" s="8"/>
      <x:c r="R56" s="2453"/>
      <x:c r="S56" s="2453"/>
      <x:c r="T56" s="2453"/>
      <x:c r="U56" s="2453"/>
      <x:c r="V56" s="2453"/>
      <x:c r="W56" s="2453"/>
      <x:c r="X56" s="2453"/>
      <x:c r="Y56" s="2453"/>
      <x:c r="Z56" s="2453"/>
      <x:c r="AA56" s="2453"/>
      <x:c r="AB56" s="2453"/>
      <x:c r="AC56" s="2453"/>
      <x:c r="AD56" s="2453"/>
      <x:c r="AE56" s="2453"/>
      <x:c r="AF56" s="2453"/>
      <x:c r="AG56" s="2453"/>
    </x:row>
    <x:row r="57" spans="1:33" ht="20.1" customHeight="1" s="271" customFormat="1">
      <x:c r="A57" s="27"/>
      <x:c r="B57" s="2460"/>
      <x:c r="C57" s="2461" t="s">
        <x:v>905</x:v>
      </x:c>
      <x:c r="D57" s="920">
        <x:v>75694.24114</x:v>
      </x:c>
      <x:c r="E57" s="920">
        <x:v>5873.52728</x:v>
      </x:c>
      <x:c r="F57" s="1681">
        <x:v>0.5616</x:v>
      </x:c>
      <x:c r="G57" s="920">
        <x:v>120194.43935</x:v>
      </x:c>
      <x:c r="H57" s="921">
        <x:v>0.1573</x:v>
      </x:c>
      <x:c r="I57" s="920">
        <x:v>1253</x:v>
      </x:c>
      <x:c r="J57" s="921">
        <x:v>0.2051</x:v>
      </x:c>
      <x:c r="K57" s="1682">
        <x:v>0</x:v>
      </x:c>
      <x:c r="L57" s="920">
        <x:v>99088.39843</x:v>
      </x:c>
      <x:c r="M57" s="2462">
        <x:v>0.824400853865292</x:v>
      </x:c>
      <x:c r="N57" s="920">
        <x:v>3854.05879</x:v>
      </x:c>
      <x:c r="O57" s="920">
        <x:v>-1512.61016</x:v>
      </x:c>
      <x:c r="P57" s="8"/>
      <x:c r="R57" s="2453"/>
      <x:c r="S57" s="2453"/>
      <x:c r="T57" s="2453"/>
      <x:c r="U57" s="2453"/>
      <x:c r="V57" s="2453"/>
      <x:c r="W57" s="2453"/>
      <x:c r="X57" s="2453"/>
      <x:c r="Y57" s="2453"/>
      <x:c r="Z57" s="2453"/>
      <x:c r="AA57" s="2453"/>
      <x:c r="AB57" s="2453"/>
      <x:c r="AC57" s="2453"/>
      <x:c r="AD57" s="2453"/>
      <x:c r="AE57" s="2453"/>
      <x:c r="AF57" s="2453"/>
      <x:c r="AG57" s="2453"/>
    </x:row>
    <x:row r="58" spans="1:33" ht="20.1" customHeight="1" s="271" customFormat="1">
      <x:c r="A58" s="27"/>
      <x:c r="B58" s="2457"/>
      <x:c r="C58" s="2458" t="s">
        <x:v>1101</x:v>
      </x:c>
      <x:c r="D58" s="773">
        <x:v>66667.90386</x:v>
      </x:c>
      <x:c r="E58" s="773">
        <x:v>5873.52728</x:v>
      </x:c>
      <x:c r="F58" s="1676">
        <x:v>0.5616</x:v>
      </x:c>
      <x:c r="G58" s="773">
        <x:v>107202.33426</x:v>
      </x:c>
      <x:c r="H58" s="943">
        <x:v>0.1152</x:v>
      </x:c>
      <x:c r="I58" s="773">
        <x:v>1109</x:v>
      </x:c>
      <x:c r="J58" s="943">
        <x:v>0.2086</x:v>
      </x:c>
      <x:c r="K58" s="1677">
        <x:v>0</x:v>
      </x:c>
      <x:c r="L58" s="773">
        <x:v>89727.2976</x:v>
      </x:c>
      <x:c r="M58" s="2459">
        <x:v>0.836990147830014</x:v>
      </x:c>
      <x:c r="N58" s="773">
        <x:v>2656.84275</x:v>
      </x:c>
      <x:c r="O58" s="773">
        <x:v>-1016.6072</x:v>
      </x:c>
      <x:c r="P58" s="8"/>
      <x:c r="R58" s="2453"/>
      <x:c r="S58" s="2453"/>
      <x:c r="T58" s="2453"/>
      <x:c r="U58" s="2453"/>
      <x:c r="V58" s="2453"/>
      <x:c r="W58" s="2453"/>
      <x:c r="X58" s="2453"/>
      <x:c r="Y58" s="2453"/>
      <x:c r="Z58" s="2453"/>
      <x:c r="AA58" s="2453"/>
      <x:c r="AB58" s="2453"/>
      <x:c r="AC58" s="2453"/>
      <x:c r="AD58" s="2453"/>
      <x:c r="AE58" s="2453"/>
      <x:c r="AF58" s="2453"/>
      <x:c r="AG58" s="2453"/>
    </x:row>
    <x:row r="59" spans="1:33" ht="20.1" customHeight="1" s="271" customFormat="1">
      <x:c r="A59" s="27"/>
      <x:c r="B59" s="2457"/>
      <x:c r="C59" s="2458" t="s">
        <x:v>1102</x:v>
      </x:c>
      <x:c r="D59" s="773">
        <x:v>769.39473</x:v>
      </x:c>
      <x:c r="E59" s="773">
        <x:v>0</x:v>
      </x:c>
      <x:c r="F59" s="1676">
        <x:v>0</x:v>
      </x:c>
      <x:c r="G59" s="773">
        <x:v>930.71195</x:v>
      </x:c>
      <x:c r="H59" s="943">
        <x:v>0.253</x:v>
      </x:c>
      <x:c r="I59" s="773">
        <x:v>21</x:v>
      </x:c>
      <x:c r="J59" s="943">
        <x:v>0.1397</x:v>
      </x:c>
      <x:c r="K59" s="1677">
        <x:v>0</x:v>
      </x:c>
      <x:c r="L59" s="773">
        <x:v>628.5991</x:v>
      </x:c>
      <x:c r="M59" s="2459">
        <x:v>0.67539596971974</x:v>
      </x:c>
      <x:c r="N59" s="773">
        <x:v>33.88202</x:v>
      </x:c>
      <x:c r="O59" s="773">
        <x:v>-21.99694</x:v>
      </x:c>
      <x:c r="P59" s="8"/>
      <x:c r="R59" s="2453"/>
      <x:c r="S59" s="2453"/>
      <x:c r="T59" s="2453"/>
      <x:c r="U59" s="2453"/>
      <x:c r="V59" s="2453"/>
      <x:c r="W59" s="2453"/>
      <x:c r="X59" s="2453"/>
      <x:c r="Y59" s="2453"/>
      <x:c r="Z59" s="2453"/>
      <x:c r="AA59" s="2453"/>
      <x:c r="AB59" s="2453"/>
      <x:c r="AC59" s="2453"/>
      <x:c r="AD59" s="2453"/>
      <x:c r="AE59" s="2453"/>
      <x:c r="AF59" s="2453"/>
      <x:c r="AG59" s="2453"/>
    </x:row>
    <x:row r="60" spans="1:33" ht="20.1" customHeight="1" s="271" customFormat="1">
      <x:c r="A60" s="27"/>
      <x:c r="B60" s="2457"/>
      <x:c r="C60" s="2458" t="s">
        <x:v>1103</x:v>
      </x:c>
      <x:c r="D60" s="773">
        <x:v>8256.94255</x:v>
      </x:c>
      <x:c r="E60" s="773">
        <x:v>0</x:v>
      </x:c>
      <x:c r="F60" s="1676">
        <x:v>0</x:v>
      </x:c>
      <x:c r="G60" s="773">
        <x:v>12061.39314</x:v>
      </x:c>
      <x:c r="H60" s="943">
        <x:v>0.524</x:v>
      </x:c>
      <x:c r="I60" s="773">
        <x:v>123</x:v>
      </x:c>
      <x:c r="J60" s="943">
        <x:v>0.1787</x:v>
      </x:c>
      <x:c r="K60" s="1677">
        <x:v>0</x:v>
      </x:c>
      <x:c r="L60" s="773">
        <x:v>8732.50173</x:v>
      </x:c>
      <x:c r="M60" s="2459">
        <x:v>0.724004402197937</x:v>
      </x:c>
      <x:c r="N60" s="773">
        <x:v>1163.33403</x:v>
      </x:c>
      <x:c r="O60" s="773">
        <x:v>-474.00602</x:v>
      </x:c>
      <x:c r="P60" s="8"/>
      <x:c r="R60" s="2453"/>
      <x:c r="S60" s="2453"/>
      <x:c r="T60" s="2453"/>
      <x:c r="U60" s="2453"/>
      <x:c r="V60" s="2453"/>
      <x:c r="W60" s="2453"/>
      <x:c r="X60" s="2453"/>
      <x:c r="Y60" s="2453"/>
      <x:c r="Z60" s="2453"/>
      <x:c r="AA60" s="2453"/>
      <x:c r="AB60" s="2453"/>
      <x:c r="AC60" s="2453"/>
      <x:c r="AD60" s="2453"/>
      <x:c r="AE60" s="2453"/>
      <x:c r="AF60" s="2453"/>
      <x:c r="AG60" s="2453"/>
    </x:row>
    <x:row r="61" spans="1:33" ht="20.1" customHeight="1" s="271" customFormat="1">
      <x:c r="A61" s="27"/>
      <x:c r="B61" s="2463"/>
      <x:c r="C61" s="2464" t="s">
        <x:v>906</x:v>
      </x:c>
      <x:c r="D61" s="1667">
        <x:v>28782.56821</x:v>
      </x:c>
      <x:c r="E61" s="1667">
        <x:v>1253.77811</x:v>
      </x:c>
      <x:c r="F61" s="1686">
        <x:v>0.3425</x:v>
      </x:c>
      <x:c r="G61" s="1667">
        <x:v>41475.97323</x:v>
      </x:c>
      <x:c r="H61" s="1687">
        <x:v>1</x:v>
      </x:c>
      <x:c r="I61" s="1667">
        <x:v>427</x:v>
      </x:c>
      <x:c r="J61" s="1687">
        <x:v>0.501</x:v>
      </x:c>
      <x:c r="K61" s="1688">
        <x:v>0</x:v>
      </x:c>
      <x:c r="L61" s="1667">
        <x:v>42078.09377</x:v>
      </x:c>
      <x:c r="M61" s="2465">
        <x:v>1.01451733360568</x:v>
      </x:c>
      <x:c r="N61" s="1667">
        <x:v>13651.23918</x:v>
      </x:c>
      <x:c r="O61" s="1667">
        <x:v>-6960.97564</x:v>
      </x:c>
      <x:c r="P61" s="8"/>
      <x:c r="R61" s="2453"/>
      <x:c r="S61" s="2453"/>
      <x:c r="T61" s="2453"/>
      <x:c r="U61" s="2453"/>
      <x:c r="V61" s="2453"/>
      <x:c r="W61" s="2453"/>
      <x:c r="X61" s="2453"/>
      <x:c r="Y61" s="2453"/>
      <x:c r="Z61" s="2453"/>
      <x:c r="AA61" s="2453"/>
      <x:c r="AB61" s="2453"/>
      <x:c r="AC61" s="2453"/>
      <x:c r="AD61" s="2453"/>
      <x:c r="AE61" s="2453"/>
      <x:c r="AF61" s="2453"/>
      <x:c r="AG61" s="2453"/>
    </x:row>
    <x:row r="62" spans="1:33" ht="20.1" customHeight="1" s="271" customFormat="1">
      <x:c r="A62" s="27"/>
      <x:c r="B62" s="2466" t="s">
        <x:v>1107</x:v>
      </x:c>
      <x:c r="C62" s="2466"/>
      <x:c r="D62" s="927">
        <x:v>1418610.91617</x:v>
      </x:c>
      <x:c r="E62" s="927">
        <x:v>54562.55491</x:v>
      </x:c>
      <x:c r="F62" s="1690">
        <x:v>0.646856149446742</x:v>
      </x:c>
      <x:c r="G62" s="927">
        <x:v>1836654.71864</x:v>
      </x:c>
      <x:c r="H62" s="1691">
        <x:v>0.040675162120465</x:v>
      </x:c>
      <x:c r="I62" s="927">
        <x:v>19998</x:v>
      </x:c>
      <x:c r="J62" s="1691">
        <x:v>0.187701086281004</x:v>
      </x:c>
      <x:c r="K62" s="1692">
        <x:v>0</x:v>
      </x:c>
      <x:c r="L62" s="927">
        <x:v>362635.49089</x:v>
      </x:c>
      <x:c r="M62" s="2467">
        <x:v>0.19744347547182</x:v>
      </x:c>
      <x:c r="N62" s="927">
        <x:v>20214.77698</x:v>
      </x:c>
      <x:c r="O62" s="927">
        <x:v>-9614.46737</x:v>
      </x:c>
      <x:c r="P62" s="8"/>
      <x:c r="R62" s="2453"/>
      <x:c r="S62" s="2453"/>
      <x:c r="T62" s="2453"/>
      <x:c r="U62" s="2453"/>
      <x:c r="V62" s="2453"/>
      <x:c r="W62" s="2453"/>
      <x:c r="X62" s="2453"/>
      <x:c r="Y62" s="2453"/>
      <x:c r="Z62" s="2453"/>
      <x:c r="AA62" s="2453"/>
      <x:c r="AB62" s="2453"/>
      <x:c r="AC62" s="2453"/>
      <x:c r="AD62" s="2453"/>
      <x:c r="AE62" s="2453"/>
      <x:c r="AF62" s="2453"/>
      <x:c r="AG62" s="2453"/>
    </x:row>
    <x:row r="63" spans="1:33" ht="20.1" customHeight="1" s="271" customFormat="1">
      <x:c r="A63" s="27"/>
      <x:c r="B63" s="2452" t="s">
        <x:v>1108</x:v>
      </x:c>
      <x:c r="C63" s="2452"/>
      <x:c r="D63" s="2452"/>
      <x:c r="E63" s="2452"/>
      <x:c r="F63" s="1694"/>
      <x:c r="G63" s="1695"/>
      <x:c r="H63" s="1695"/>
      <x:c r="I63" s="1695"/>
      <x:c r="J63" s="1695"/>
      <x:c r="K63" s="1696"/>
      <x:c r="L63" s="1695"/>
      <x:c r="M63" s="1695"/>
      <x:c r="N63" s="1695"/>
      <x:c r="O63" s="1695"/>
      <x:c r="P63" s="8"/>
      <x:c r="R63" s="2453"/>
      <x:c r="S63" s="2453"/>
      <x:c r="T63" s="2453"/>
      <x:c r="U63" s="2453"/>
      <x:c r="V63" s="2453"/>
      <x:c r="W63" s="2453"/>
      <x:c r="X63" s="2453"/>
      <x:c r="Y63" s="2453"/>
      <x:c r="Z63" s="2453"/>
      <x:c r="AA63" s="2453"/>
      <x:c r="AB63" s="2453"/>
      <x:c r="AC63" s="2453"/>
      <x:c r="AD63" s="2453"/>
      <x:c r="AE63" s="2453"/>
      <x:c r="AF63" s="2453"/>
      <x:c r="AG63" s="2453"/>
    </x:row>
    <x:row r="64" spans="1:33" ht="20.1" customHeight="1" s="271" customFormat="1">
      <x:c r="A64" s="27"/>
      <x:c r="B64" s="2454"/>
      <x:c r="C64" s="2455" t="s">
        <x:v>899</x:v>
      </x:c>
      <x:c r="D64" s="1664">
        <x:v>11657011.63672</x:v>
      </x:c>
      <x:c r="E64" s="1664">
        <x:v>82431.92779</x:v>
      </x:c>
      <x:c r="F64" s="1671">
        <x:v>0.6754</x:v>
      </x:c>
      <x:c r="G64" s="1664">
        <x:v>11735106.82847</x:v>
      </x:c>
      <x:c r="H64" s="1665">
        <x:v>0.0009</x:v>
      </x:c>
      <x:c r="I64" s="1664">
        <x:v>208477</x:v>
      </x:c>
      <x:c r="J64" s="1665">
        <x:v>0.2458</x:v>
      </x:c>
      <x:c r="K64" s="1672">
        <x:v>0</x:v>
      </x:c>
      <x:c r="L64" s="1664">
        <x:v>659482.53396</x:v>
      </x:c>
      <x:c r="M64" s="2456">
        <x:v>0.0561974035345004</x:v>
      </x:c>
      <x:c r="N64" s="1664">
        <x:v>2541.17865</x:v>
      </x:c>
      <x:c r="O64" s="1664">
        <x:v>-13697.15686</x:v>
      </x:c>
      <x:c r="P64" s="8"/>
      <x:c r="R64" s="2453"/>
      <x:c r="S64" s="2453"/>
      <x:c r="T64" s="2453"/>
      <x:c r="U64" s="2453"/>
      <x:c r="V64" s="2453"/>
      <x:c r="W64" s="2453"/>
      <x:c r="X64" s="2453"/>
      <x:c r="Y64" s="2453"/>
      <x:c r="Z64" s="2453"/>
      <x:c r="AA64" s="2453"/>
      <x:c r="AB64" s="2453"/>
      <x:c r="AC64" s="2453"/>
      <x:c r="AD64" s="2453"/>
      <x:c r="AE64" s="2453"/>
      <x:c r="AF64" s="2453"/>
      <x:c r="AG64" s="2453"/>
    </x:row>
    <x:row r="65" spans="1:33" ht="20.1" customHeight="1" s="271" customFormat="1">
      <x:c r="A65" s="27"/>
      <x:c r="B65" s="2457"/>
      <x:c r="C65" s="2458" t="s">
        <x:v>1095</x:v>
      </x:c>
      <x:c r="D65" s="773">
        <x:v>4780332.32122</x:v>
      </x:c>
      <x:c r="E65" s="773">
        <x:v>7404.7562</x:v>
      </x:c>
      <x:c r="F65" s="1676">
        <x:v>0.8542</x:v>
      </x:c>
      <x:c r="G65" s="773">
        <x:v>4787485.97044</x:v>
      </x:c>
      <x:c r="H65" s="943">
        <x:v>0.0008</x:v>
      </x:c>
      <x:c r="I65" s="773">
        <x:v>109584</x:v>
      </x:c>
      <x:c r="J65" s="943">
        <x:v>0.3843</x:v>
      </x:c>
      <x:c r="K65" s="1677">
        <x:v>0</x:v>
      </x:c>
      <x:c r="L65" s="773">
        <x:v>388593.18346</x:v>
      </x:c>
      <x:c r="M65" s="2459">
        <x:v>0.0811685268341968</x:v>
      </x:c>
      <x:c r="N65" s="773">
        <x:v>1465.36891</x:v>
      </x:c>
      <x:c r="O65" s="773">
        <x:v>-13285.77372</x:v>
      </x:c>
      <x:c r="P65" s="8"/>
      <x:c r="R65" s="2453"/>
      <x:c r="S65" s="2453"/>
      <x:c r="T65" s="2453"/>
      <x:c r="U65" s="2453"/>
      <x:c r="V65" s="2453"/>
      <x:c r="W65" s="2453"/>
      <x:c r="X65" s="2453"/>
      <x:c r="Y65" s="2453"/>
      <x:c r="Z65" s="2453"/>
      <x:c r="AA65" s="2453"/>
      <x:c r="AB65" s="2453"/>
      <x:c r="AC65" s="2453"/>
      <x:c r="AD65" s="2453"/>
      <x:c r="AE65" s="2453"/>
      <x:c r="AF65" s="2453"/>
      <x:c r="AG65" s="2453"/>
    </x:row>
    <x:row r="66" spans="1:33" ht="20.1" customHeight="1" s="271" customFormat="1">
      <x:c r="A66" s="27"/>
      <x:c r="B66" s="2457"/>
      <x:c r="C66" s="2458" t="s">
        <x:v>1096</x:v>
      </x:c>
      <x:c r="D66" s="773">
        <x:v>6876679.3155</x:v>
      </x:c>
      <x:c r="E66" s="773">
        <x:v>75027.17159</x:v>
      </x:c>
      <x:c r="F66" s="1676">
        <x:v>0.6577</x:v>
      </x:c>
      <x:c r="G66" s="773">
        <x:v>6947620.85802</x:v>
      </x:c>
      <x:c r="H66" s="943">
        <x:v>0.001</x:v>
      </x:c>
      <x:c r="I66" s="773">
        <x:v>98893</x:v>
      </x:c>
      <x:c r="J66" s="943">
        <x:v>0.1503</x:v>
      </x:c>
      <x:c r="K66" s="1677">
        <x:v>0</x:v>
      </x:c>
      <x:c r="L66" s="773">
        <x:v>270889.3505</x:v>
      </x:c>
      <x:c r="M66" s="2459">
        <x:v>0.0389902322011856</x:v>
      </x:c>
      <x:c r="N66" s="773">
        <x:v>1075.80975</x:v>
      </x:c>
      <x:c r="O66" s="773">
        <x:v>-411.38314</x:v>
      </x:c>
      <x:c r="P66" s="8"/>
      <x:c r="R66" s="2453"/>
      <x:c r="S66" s="2453"/>
      <x:c r="T66" s="2453"/>
      <x:c r="U66" s="2453"/>
      <x:c r="V66" s="2453"/>
      <x:c r="W66" s="2453"/>
      <x:c r="X66" s="2453"/>
      <x:c r="Y66" s="2453"/>
      <x:c r="Z66" s="2453"/>
      <x:c r="AA66" s="2453"/>
      <x:c r="AB66" s="2453"/>
      <x:c r="AC66" s="2453"/>
      <x:c r="AD66" s="2453"/>
      <x:c r="AE66" s="2453"/>
      <x:c r="AF66" s="2453"/>
      <x:c r="AG66" s="2453"/>
    </x:row>
    <x:row r="67" spans="1:33" ht="20.1" customHeight="1" s="271" customFormat="1">
      <x:c r="A67" s="27"/>
      <x:c r="B67" s="2460"/>
      <x:c r="C67" s="2461" t="s">
        <x:v>900</x:v>
      </x:c>
      <x:c r="D67" s="920">
        <x:v>4872859.81477</x:v>
      </x:c>
      <x:c r="E67" s="920">
        <x:v>58685.91293</x:v>
      </x:c>
      <x:c r="F67" s="1681">
        <x:v>0.5896</x:v>
      </x:c>
      <x:c r="G67" s="920">
        <x:v>4925709.40117</x:v>
      </x:c>
      <x:c r="H67" s="921">
        <x:v>0.002</x:v>
      </x:c>
      <x:c r="I67" s="920">
        <x:v>60755</x:v>
      </x:c>
      <x:c r="J67" s="921">
        <x:v>0.1914</x:v>
      </x:c>
      <x:c r="K67" s="1682">
        <x:v>0</x:v>
      </x:c>
      <x:c r="L67" s="920">
        <x:v>404710.37018</x:v>
      </x:c>
      <x:c r="M67" s="2462">
        <x:v>0.0821628596449213</x:v>
      </x:c>
      <x:c r="N67" s="920">
        <x:v>1897.9436</x:v>
      </x:c>
      <x:c r="O67" s="920">
        <x:v>-2922.99903</x:v>
      </x:c>
      <x:c r="P67" s="8"/>
      <x:c r="R67" s="2453"/>
      <x:c r="S67" s="2453"/>
      <x:c r="T67" s="2453"/>
      <x:c r="U67" s="2453"/>
      <x:c r="V67" s="2453"/>
      <x:c r="W67" s="2453"/>
      <x:c r="X67" s="2453"/>
      <x:c r="Y67" s="2453"/>
      <x:c r="Z67" s="2453"/>
      <x:c r="AA67" s="2453"/>
      <x:c r="AB67" s="2453"/>
      <x:c r="AC67" s="2453"/>
      <x:c r="AD67" s="2453"/>
      <x:c r="AE67" s="2453"/>
      <x:c r="AF67" s="2453"/>
      <x:c r="AG67" s="2453"/>
    </x:row>
    <x:row r="68" spans="1:33" ht="20.1" customHeight="1" s="271" customFormat="1">
      <x:c r="A68" s="27"/>
      <x:c r="B68" s="2460"/>
      <x:c r="C68" s="2461" t="s">
        <x:v>901</x:v>
      </x:c>
      <x:c r="D68" s="920">
        <x:v>2138732.82365</x:v>
      </x:c>
      <x:c r="E68" s="920">
        <x:v>19035.88052</x:v>
      </x:c>
      <x:c r="F68" s="1681">
        <x:v>0.6071</x:v>
      </x:c>
      <x:c r="G68" s="920">
        <x:v>2158595.49155</x:v>
      </x:c>
      <x:c r="H68" s="921">
        <x:v>0.004</x:v>
      </x:c>
      <x:c r="I68" s="920">
        <x:v>30154</x:v>
      </x:c>
      <x:c r="J68" s="921">
        <x:v>0.1995</x:v>
      </x:c>
      <x:c r="K68" s="1682">
        <x:v>0</x:v>
      </x:c>
      <x:c r="L68" s="920">
        <x:v>308050.64389</x:v>
      </x:c>
      <x:c r="M68" s="2462">
        <x:v>0.142708833172259</x:v>
      </x:c>
      <x:c r="N68" s="920">
        <x:v>1742.89746</x:v>
      </x:c>
      <x:c r="O68" s="920">
        <x:v>-2427.29826</x:v>
      </x:c>
      <x:c r="P68" s="8"/>
      <x:c r="R68" s="2453"/>
      <x:c r="S68" s="2453"/>
      <x:c r="T68" s="2453"/>
      <x:c r="U68" s="2453"/>
      <x:c r="V68" s="2453"/>
      <x:c r="W68" s="2453"/>
      <x:c r="X68" s="2453"/>
      <x:c r="Y68" s="2453"/>
      <x:c r="Z68" s="2453"/>
      <x:c r="AA68" s="2453"/>
      <x:c r="AB68" s="2453"/>
      <x:c r="AC68" s="2453"/>
      <x:c r="AD68" s="2453"/>
      <x:c r="AE68" s="2453"/>
      <x:c r="AF68" s="2453"/>
      <x:c r="AG68" s="2453"/>
    </x:row>
    <x:row r="69" spans="1:33" ht="20.1" customHeight="1" s="271" customFormat="1">
      <x:c r="A69" s="27"/>
      <x:c r="B69" s="2460"/>
      <x:c r="C69" s="2461" t="s">
        <x:v>902</x:v>
      </x:c>
      <x:c r="D69" s="920">
        <x:v>1298499.20716</x:v>
      </x:c>
      <x:c r="E69" s="920">
        <x:v>9548.70849</x:v>
      </x:c>
      <x:c r="F69" s="1681">
        <x:v>0.62</x:v>
      </x:c>
      <x:c r="G69" s="920">
        <x:v>1310571.42716</x:v>
      </x:c>
      <x:c r="H69" s="921">
        <x:v>0.007</x:v>
      </x:c>
      <x:c r="I69" s="920">
        <x:v>19147</x:v>
      </x:c>
      <x:c r="J69" s="921">
        <x:v>0.2067</x:v>
      </x:c>
      <x:c r="K69" s="1682">
        <x:v>0</x:v>
      </x:c>
      <x:c r="L69" s="920">
        <x:v>289180.11891</x:v>
      </x:c>
      <x:c r="M69" s="2462">
        <x:v>0.220651933131681</x:v>
      </x:c>
      <x:c r="N69" s="920">
        <x:v>1942.07409</x:v>
      </x:c>
      <x:c r="O69" s="920">
        <x:v>-2532.89751</x:v>
      </x:c>
      <x:c r="P69" s="8"/>
      <x:c r="R69" s="2453"/>
      <x:c r="S69" s="2453"/>
      <x:c r="T69" s="2453"/>
      <x:c r="U69" s="2453"/>
      <x:c r="V69" s="2453"/>
      <x:c r="W69" s="2453"/>
      <x:c r="X69" s="2453"/>
      <x:c r="Y69" s="2453"/>
      <x:c r="Z69" s="2453"/>
      <x:c r="AA69" s="2453"/>
      <x:c r="AB69" s="2453"/>
      <x:c r="AC69" s="2453"/>
      <x:c r="AD69" s="2453"/>
      <x:c r="AE69" s="2453"/>
      <x:c r="AF69" s="2453"/>
      <x:c r="AG69" s="2453"/>
    </x:row>
    <x:row r="70" spans="1:33" ht="20.1" customHeight="1" s="271" customFormat="1">
      <x:c r="A70" s="27"/>
      <x:c r="B70" s="2460"/>
      <x:c r="C70" s="2461" t="s">
        <x:v>903</x:v>
      </x:c>
      <x:c r="D70" s="920">
        <x:v>1266183.4719</x:v>
      </x:c>
      <x:c r="E70" s="920">
        <x:v>4439.85667</x:v>
      </x:c>
      <x:c r="F70" s="1681">
        <x:v>0.5832</x:v>
      </x:c>
      <x:c r="G70" s="920">
        <x:v>1272822.26407</x:v>
      </x:c>
      <x:c r="H70" s="921">
        <x:v>0.0169</x:v>
      </x:c>
      <x:c r="I70" s="920">
        <x:v>19880</x:v>
      </x:c>
      <x:c r="J70" s="921">
        <x:v>0.2271</x:v>
      </x:c>
      <x:c r="K70" s="1682">
        <x:v>0</x:v>
      </x:c>
      <x:c r="L70" s="920">
        <x:v>539393.93701</x:v>
      </x:c>
      <x:c r="M70" s="2462">
        <x:v>0.423777892826312</x:v>
      </x:c>
      <x:c r="N70" s="920">
        <x:v>4940.03286</x:v>
      </x:c>
      <x:c r="O70" s="920">
        <x:v>-4887.30874</x:v>
      </x:c>
      <x:c r="P70" s="8"/>
      <x:c r="R70" s="2453"/>
      <x:c r="S70" s="2453"/>
      <x:c r="T70" s="2453"/>
      <x:c r="U70" s="2453"/>
      <x:c r="V70" s="2453"/>
      <x:c r="W70" s="2453"/>
      <x:c r="X70" s="2453"/>
      <x:c r="Y70" s="2453"/>
      <x:c r="Z70" s="2453"/>
      <x:c r="AA70" s="2453"/>
      <x:c r="AB70" s="2453"/>
      <x:c r="AC70" s="2453"/>
      <x:c r="AD70" s="2453"/>
      <x:c r="AE70" s="2453"/>
      <x:c r="AF70" s="2453"/>
      <x:c r="AG70" s="2453"/>
    </x:row>
    <x:row r="71" spans="1:33" ht="20.1" customHeight="1" s="271" customFormat="1">
      <x:c r="A71" s="27"/>
      <x:c r="B71" s="2457"/>
      <x:c r="C71" s="2458" t="s">
        <x:v>1097</x:v>
      </x:c>
      <x:c r="D71" s="773">
        <x:v>756665.30765</x:v>
      </x:c>
      <x:c r="E71" s="773">
        <x:v>2128.56667</x:v>
      </x:c>
      <x:c r="F71" s="1676">
        <x:v>0.6149</x:v>
      </x:c>
      <x:c r="G71" s="773">
        <x:v>760679.27873</x:v>
      </x:c>
      <x:c r="H71" s="943">
        <x:v>0.0129</x:v>
      </x:c>
      <x:c r="I71" s="773">
        <x:v>11856</x:v>
      </x:c>
      <x:c r="J71" s="943">
        <x:v>0.2289</x:v>
      </x:c>
      <x:c r="K71" s="1677">
        <x:v>0</x:v>
      </x:c>
      <x:c r="L71" s="773">
        <x:v>277610.08679</x:v>
      </x:c>
      <x:c r="M71" s="2459">
        <x:v>0.364950241912054</x:v>
      </x:c>
      <x:c r="N71" s="773">
        <x:v>2280.87187</x:v>
      </x:c>
      <x:c r="O71" s="773">
        <x:v>-2631.38359</x:v>
      </x:c>
      <x:c r="P71" s="8"/>
      <x:c r="R71" s="2453"/>
      <x:c r="S71" s="2453"/>
      <x:c r="T71" s="2453"/>
      <x:c r="U71" s="2453"/>
      <x:c r="V71" s="2453"/>
      <x:c r="W71" s="2453"/>
      <x:c r="X71" s="2453"/>
      <x:c r="Y71" s="2453"/>
      <x:c r="Z71" s="2453"/>
      <x:c r="AA71" s="2453"/>
      <x:c r="AB71" s="2453"/>
      <x:c r="AC71" s="2453"/>
      <x:c r="AD71" s="2453"/>
      <x:c r="AE71" s="2453"/>
      <x:c r="AF71" s="2453"/>
      <x:c r="AG71" s="2453"/>
    </x:row>
    <x:row r="72" spans="1:33" ht="20.1" customHeight="1" s="271" customFormat="1">
      <x:c r="A72" s="27"/>
      <x:c r="B72" s="2457"/>
      <x:c r="C72" s="2458" t="s">
        <x:v>1098</x:v>
      </x:c>
      <x:c r="D72" s="773">
        <x:v>509518.16425</x:v>
      </x:c>
      <x:c r="E72" s="773">
        <x:v>2311.29</x:v>
      </x:c>
      <x:c r="F72" s="1676">
        <x:v>0.5541</x:v>
      </x:c>
      <x:c r="G72" s="773">
        <x:v>512142.98534</x:v>
      </x:c>
      <x:c r="H72" s="943">
        <x:v>0.0229</x:v>
      </x:c>
      <x:c r="I72" s="773">
        <x:v>8024</x:v>
      </x:c>
      <x:c r="J72" s="943">
        <x:v>0.2245</x:v>
      </x:c>
      <x:c r="K72" s="1677">
        <x:v>0</x:v>
      </x:c>
      <x:c r="L72" s="773">
        <x:v>261783.85022</x:v>
      </x:c>
      <x:c r="M72" s="2459">
        <x:v>0.511153833428389</x:v>
      </x:c>
      <x:c r="N72" s="773">
        <x:v>2659.16099</x:v>
      </x:c>
      <x:c r="O72" s="773">
        <x:v>-2255.92515</x:v>
      </x:c>
      <x:c r="P72" s="8"/>
      <x:c r="R72" s="2453"/>
      <x:c r="S72" s="2453"/>
      <x:c r="T72" s="2453"/>
      <x:c r="U72" s="2453"/>
      <x:c r="V72" s="2453"/>
      <x:c r="W72" s="2453"/>
      <x:c r="X72" s="2453"/>
      <x:c r="Y72" s="2453"/>
      <x:c r="Z72" s="2453"/>
      <x:c r="AA72" s="2453"/>
      <x:c r="AB72" s="2453"/>
      <x:c r="AC72" s="2453"/>
      <x:c r="AD72" s="2453"/>
      <x:c r="AE72" s="2453"/>
      <x:c r="AF72" s="2453"/>
      <x:c r="AG72" s="2453"/>
    </x:row>
    <x:row r="73" spans="1:33" ht="20.1" customHeight="1" s="271" customFormat="1">
      <x:c r="A73" s="27"/>
      <x:c r="B73" s="2460"/>
      <x:c r="C73" s="2461" t="s">
        <x:v>904</x:v>
      </x:c>
      <x:c r="D73" s="920">
        <x:v>985983.77839</x:v>
      </x:c>
      <x:c r="E73" s="920">
        <x:v>4244.17641</x:v>
      </x:c>
      <x:c r="F73" s="1681">
        <x:v>0.697</x:v>
      </x:c>
      <x:c r="G73" s="920">
        <x:v>996075.13013</x:v>
      </x:c>
      <x:c r="H73" s="921">
        <x:v>0.0527</x:v>
      </x:c>
      <x:c r="I73" s="920">
        <x:v>16704</x:v>
      </x:c>
      <x:c r="J73" s="921">
        <x:v>0.1984</x:v>
      </x:c>
      <x:c r="K73" s="1682">
        <x:v>0</x:v>
      </x:c>
      <x:c r="L73" s="920">
        <x:v>707735.6276</x:v>
      </x:c>
      <x:c r="M73" s="2462">
        <x:v>0.710524343186474</x:v>
      </x:c>
      <x:c r="N73" s="920">
        <x:v>10665.76352</x:v>
      </x:c>
      <x:c r="O73" s="920">
        <x:v>-6146.63628</x:v>
      </x:c>
      <x:c r="P73" s="8"/>
      <x:c r="R73" s="2453"/>
      <x:c r="S73" s="2453"/>
      <x:c r="T73" s="2453"/>
      <x:c r="U73" s="2453"/>
      <x:c r="V73" s="2453"/>
      <x:c r="W73" s="2453"/>
      <x:c r="X73" s="2453"/>
      <x:c r="Y73" s="2453"/>
      <x:c r="Z73" s="2453"/>
      <x:c r="AA73" s="2453"/>
      <x:c r="AB73" s="2453"/>
      <x:c r="AC73" s="2453"/>
      <x:c r="AD73" s="2453"/>
      <x:c r="AE73" s="2453"/>
      <x:c r="AF73" s="2453"/>
      <x:c r="AG73" s="2453"/>
    </x:row>
    <x:row r="74" spans="1:33" ht="20.1" customHeight="1" s="271" customFormat="1">
      <x:c r="A74" s="27"/>
      <x:c r="B74" s="2457"/>
      <x:c r="C74" s="2458" t="s">
        <x:v>1099</x:v>
      </x:c>
      <x:c r="D74" s="773">
        <x:v>508556.31379</x:v>
      </x:c>
      <x:c r="E74" s="773">
        <x:v>2366.23185</x:v>
      </x:c>
      <x:c r="F74" s="1676">
        <x:v>0.7293</x:v>
      </x:c>
      <x:c r="G74" s="773">
        <x:v>512729.34766</x:v>
      </x:c>
      <x:c r="H74" s="943">
        <x:v>0.0372</x:v>
      </x:c>
      <x:c r="I74" s="773">
        <x:v>8605</x:v>
      </x:c>
      <x:c r="J74" s="943">
        <x:v>0.2015</x:v>
      </x:c>
      <x:c r="K74" s="1677">
        <x:v>0</x:v>
      </x:c>
      <x:c r="L74" s="773">
        <x:v>314409.38453</x:v>
      </x:c>
      <x:c r="M74" s="2459">
        <x:v>0.613207310962216</x:v>
      </x:c>
      <x:c r="N74" s="773">
        <x:v>3933.85969</x:v>
      </x:c>
      <x:c r="O74" s="773">
        <x:v>-2479.75064</x:v>
      </x:c>
      <x:c r="P74" s="8"/>
      <x:c r="R74" s="2453"/>
      <x:c r="S74" s="2453"/>
      <x:c r="T74" s="2453"/>
      <x:c r="U74" s="2453"/>
      <x:c r="V74" s="2453"/>
      <x:c r="W74" s="2453"/>
      <x:c r="X74" s="2453"/>
      <x:c r="Y74" s="2453"/>
      <x:c r="Z74" s="2453"/>
      <x:c r="AA74" s="2453"/>
      <x:c r="AB74" s="2453"/>
      <x:c r="AC74" s="2453"/>
      <x:c r="AD74" s="2453"/>
      <x:c r="AE74" s="2453"/>
      <x:c r="AF74" s="2453"/>
      <x:c r="AG74" s="2453"/>
    </x:row>
    <x:row r="75" spans="1:33" ht="20.1" customHeight="1" s="271" customFormat="1">
      <x:c r="A75" s="27"/>
      <x:c r="B75" s="2457"/>
      <x:c r="C75" s="2458" t="s">
        <x:v>1100</x:v>
      </x:c>
      <x:c r="D75" s="773">
        <x:v>477427.4646</x:v>
      </x:c>
      <x:c r="E75" s="773">
        <x:v>1877.94456</x:v>
      </x:c>
      <x:c r="F75" s="1676">
        <x:v>0.6562</x:v>
      </x:c>
      <x:c r="G75" s="773">
        <x:v>483345.78247</x:v>
      </x:c>
      <x:c r="H75" s="943">
        <x:v>0.0691</x:v>
      </x:c>
      <x:c r="I75" s="773">
        <x:v>8099</x:v>
      </x:c>
      <x:c r="J75" s="943">
        <x:v>0.1951</x:v>
      </x:c>
      <x:c r="K75" s="1677">
        <x:v>0</x:v>
      </x:c>
      <x:c r="L75" s="773">
        <x:v>393326.24307</x:v>
      </x:c>
      <x:c r="M75" s="2459">
        <x:v>0.813757474121361</x:v>
      </x:c>
      <x:c r="N75" s="773">
        <x:v>6731.90382</x:v>
      </x:c>
      <x:c r="O75" s="773">
        <x:v>-3666.88564</x:v>
      </x:c>
      <x:c r="P75" s="8"/>
      <x:c r="R75" s="2453"/>
      <x:c r="S75" s="2453"/>
      <x:c r="T75" s="2453"/>
      <x:c r="U75" s="2453"/>
      <x:c r="V75" s="2453"/>
      <x:c r="W75" s="2453"/>
      <x:c r="X75" s="2453"/>
      <x:c r="Y75" s="2453"/>
      <x:c r="Z75" s="2453"/>
      <x:c r="AA75" s="2453"/>
      <x:c r="AB75" s="2453"/>
      <x:c r="AC75" s="2453"/>
      <x:c r="AD75" s="2453"/>
      <x:c r="AE75" s="2453"/>
      <x:c r="AF75" s="2453"/>
      <x:c r="AG75" s="2453"/>
    </x:row>
    <x:row r="76" spans="1:33" ht="20.1" customHeight="1" s="271" customFormat="1">
      <x:c r="A76" s="27"/>
      <x:c r="B76" s="2460"/>
      <x:c r="C76" s="2461" t="s">
        <x:v>905</x:v>
      </x:c>
      <x:c r="D76" s="920">
        <x:v>614171.60522</x:v>
      </x:c>
      <x:c r="E76" s="920">
        <x:v>1770.76785</x:v>
      </x:c>
      <x:c r="F76" s="1681">
        <x:v>0.4799</x:v>
      </x:c>
      <x:c r="G76" s="920">
        <x:v>624312.52436</x:v>
      </x:c>
      <x:c r="H76" s="921">
        <x:v>0.2128</x:v>
      </x:c>
      <x:c r="I76" s="920">
        <x:v>10044</x:v>
      </x:c>
      <x:c r="J76" s="921">
        <x:v>0.2015</x:v>
      </x:c>
      <x:c r="K76" s="1682">
        <x:v>0</x:v>
      </x:c>
      <x:c r="L76" s="920">
        <x:v>679414.78074</x:v>
      </x:c>
      <x:c r="M76" s="2462">
        <x:v>1.08826069353084</x:v>
      </x:c>
      <x:c r="N76" s="920">
        <x:v>27574.91938</x:v>
      </x:c>
      <x:c r="O76" s="920">
        <x:v>-15722.97263</x:v>
      </x:c>
      <x:c r="P76" s="8"/>
      <x:c r="R76" s="2453"/>
      <x:c r="S76" s="2453"/>
      <x:c r="T76" s="2453"/>
      <x:c r="U76" s="2453"/>
      <x:c r="V76" s="2453"/>
      <x:c r="W76" s="2453"/>
      <x:c r="X76" s="2453"/>
      <x:c r="Y76" s="2453"/>
      <x:c r="Z76" s="2453"/>
      <x:c r="AA76" s="2453"/>
      <x:c r="AB76" s="2453"/>
      <x:c r="AC76" s="2453"/>
      <x:c r="AD76" s="2453"/>
      <x:c r="AE76" s="2453"/>
      <x:c r="AF76" s="2453"/>
      <x:c r="AG76" s="2453"/>
    </x:row>
    <x:row r="77" spans="1:33" ht="20.1" customHeight="1" s="271" customFormat="1">
      <x:c r="A77" s="27"/>
      <x:c r="B77" s="2457"/>
      <x:c r="C77" s="2458" t="s">
        <x:v>1101</x:v>
      </x:c>
      <x:c r="D77" s="773">
        <x:v>465504.00874</x:v>
      </x:c>
      <x:c r="E77" s="773">
        <x:v>1765.33653</x:v>
      </x:c>
      <x:c r="F77" s="1676">
        <x:v>0.4783</x:v>
      </x:c>
      <x:c r="G77" s="773">
        <x:v>472034.88301</x:v>
      </x:c>
      <x:c r="H77" s="943">
        <x:v>0.122</x:v>
      </x:c>
      <x:c r="I77" s="773">
        <x:v>7860</x:v>
      </x:c>
      <x:c r="J77" s="943">
        <x:v>0.1998</x:v>
      </x:c>
      <x:c r="K77" s="1677">
        <x:v>0</x:v>
      </x:c>
      <x:c r="L77" s="773">
        <x:v>506592.38503</x:v>
      </x:c>
      <x:c r="M77" s="2459">
        <x:v>1.07320963611765</x:v>
      </x:c>
      <x:c r="N77" s="773">
        <x:v>12457.29656</x:v>
      </x:c>
      <x:c r="O77" s="773">
        <x:v>-8664.48063</x:v>
      </x:c>
      <x:c r="P77" s="8"/>
      <x:c r="R77" s="2453"/>
      <x:c r="S77" s="2453"/>
      <x:c r="T77" s="2453"/>
      <x:c r="U77" s="2453"/>
      <x:c r="V77" s="2453"/>
      <x:c r="W77" s="2453"/>
      <x:c r="X77" s="2453"/>
      <x:c r="Y77" s="2453"/>
      <x:c r="Z77" s="2453"/>
      <x:c r="AA77" s="2453"/>
      <x:c r="AB77" s="2453"/>
      <x:c r="AC77" s="2453"/>
      <x:c r="AD77" s="2453"/>
      <x:c r="AE77" s="2453"/>
      <x:c r="AF77" s="2453"/>
      <x:c r="AG77" s="2453"/>
    </x:row>
    <x:row r="78" spans="1:33" ht="20.1" customHeight="1" s="271" customFormat="1">
      <x:c r="A78" s="27"/>
      <x:c r="B78" s="2457"/>
      <x:c r="C78" s="2458" t="s">
        <x:v>1102</x:v>
      </x:c>
      <x:c r="D78" s="773">
        <x:v>4507.69661</x:v>
      </x:c>
      <x:c r="E78" s="773">
        <x:v>0</x:v>
      </x:c>
      <x:c r="F78" s="1676">
        <x:v>0</x:v>
      </x:c>
      <x:c r="G78" s="773">
        <x:v>4574.43278</x:v>
      </x:c>
      <x:c r="H78" s="943">
        <x:v>0.253</x:v>
      </x:c>
      <x:c r="I78" s="773">
        <x:v>123</x:v>
      </x:c>
      <x:c r="J78" s="943">
        <x:v>0.142</x:v>
      </x:c>
      <x:c r="K78" s="1677">
        <x:v>0</x:v>
      </x:c>
      <x:c r="L78" s="773">
        <x:v>4120.84619</x:v>
      </x:c>
      <x:c r="M78" s="2459">
        <x:v>0.900843096441784</x:v>
      </x:c>
      <x:c r="N78" s="773">
        <x:v>169.231</x:v>
      </x:c>
      <x:c r="O78" s="773">
        <x:v>-52.84568</x:v>
      </x:c>
      <x:c r="P78" s="8"/>
      <x:c r="R78" s="2453"/>
      <x:c r="S78" s="2453"/>
      <x:c r="T78" s="2453"/>
      <x:c r="U78" s="2453"/>
      <x:c r="V78" s="2453"/>
      <x:c r="W78" s="2453"/>
      <x:c r="X78" s="2453"/>
      <x:c r="Y78" s="2453"/>
      <x:c r="Z78" s="2453"/>
      <x:c r="AA78" s="2453"/>
      <x:c r="AB78" s="2453"/>
      <x:c r="AC78" s="2453"/>
      <x:c r="AD78" s="2453"/>
      <x:c r="AE78" s="2453"/>
      <x:c r="AF78" s="2453"/>
      <x:c r="AG78" s="2453"/>
    </x:row>
    <x:row r="79" spans="1:33" ht="20.1" customHeight="1" s="271" customFormat="1">
      <x:c r="A79" s="27"/>
      <x:c r="B79" s="2457"/>
      <x:c r="C79" s="2458" t="s">
        <x:v>1103</x:v>
      </x:c>
      <x:c r="D79" s="773">
        <x:v>144159.89987</x:v>
      </x:c>
      <x:c r="E79" s="773">
        <x:v>5.43132</x:v>
      </x:c>
      <x:c r="F79" s="1676">
        <x:v>1</x:v>
      </x:c>
      <x:c r="G79" s="773">
        <x:v>147703.20857</x:v>
      </x:c>
      <x:c r="H79" s="943">
        <x:v>0.5015</x:v>
      </x:c>
      <x:c r="I79" s="773">
        <x:v>2061</x:v>
      </x:c>
      <x:c r="J79" s="943">
        <x:v>0.2088</x:v>
      </x:c>
      <x:c r="K79" s="1677">
        <x:v>0</x:v>
      </x:c>
      <x:c r="L79" s="773">
        <x:v>168701.54952</x:v>
      </x:c>
      <x:c r="M79" s="2459">
        <x:v>1.14216577387382</x:v>
      </x:c>
      <x:c r="N79" s="773">
        <x:v>14948.39182</x:v>
      </x:c>
      <x:c r="O79" s="773">
        <x:v>-7005.64632</x:v>
      </x:c>
      <x:c r="P79" s="8"/>
      <x:c r="R79" s="2453"/>
      <x:c r="S79" s="2453"/>
      <x:c r="T79" s="2453"/>
      <x:c r="U79" s="2453"/>
      <x:c r="V79" s="2453"/>
      <x:c r="W79" s="2453"/>
      <x:c r="X79" s="2453"/>
      <x:c r="Y79" s="2453"/>
      <x:c r="Z79" s="2453"/>
      <x:c r="AA79" s="2453"/>
      <x:c r="AB79" s="2453"/>
      <x:c r="AC79" s="2453"/>
      <x:c r="AD79" s="2453"/>
      <x:c r="AE79" s="2453"/>
      <x:c r="AF79" s="2453"/>
      <x:c r="AG79" s="2453"/>
    </x:row>
    <x:row r="80" spans="1:33" ht="20.1" customHeight="1" s="271" customFormat="1">
      <x:c r="A80" s="27"/>
      <x:c r="B80" s="2463"/>
      <x:c r="C80" s="2464" t="s">
        <x:v>906</x:v>
      </x:c>
      <x:c r="D80" s="1667">
        <x:v>376842.92353</x:v>
      </x:c>
      <x:c r="E80" s="1667">
        <x:v>505.06244</x:v>
      </x:c>
      <x:c r="F80" s="1686">
        <x:v>0.3157</x:v>
      </x:c>
      <x:c r="G80" s="1667">
        <x:v>381306.21165</x:v>
      </x:c>
      <x:c r="H80" s="1687">
        <x:v>1</x:v>
      </x:c>
      <x:c r="I80" s="1667">
        <x:v>5974</x:v>
      </x:c>
      <x:c r="J80" s="1687">
        <x:v>0.5108</x:v>
      </x:c>
      <x:c r="K80" s="1688">
        <x:v>0</x:v>
      </x:c>
      <x:c r="L80" s="1667">
        <x:v>426376.07789</x:v>
      </x:c>
      <x:c r="M80" s="2465">
        <x:v>1.11819861534637</x:v>
      </x:c>
      <x:c r="N80" s="1667">
        <x:v>142233.59263</x:v>
      </x:c>
      <x:c r="O80" s="1667">
        <x:v>-108891.09127</x:v>
      </x:c>
      <x:c r="P80" s="8"/>
      <x:c r="R80" s="2453"/>
      <x:c r="S80" s="2453"/>
      <x:c r="T80" s="2453"/>
      <x:c r="U80" s="2453"/>
      <x:c r="V80" s="2453"/>
      <x:c r="W80" s="2453"/>
      <x:c r="X80" s="2453"/>
      <x:c r="Y80" s="2453"/>
      <x:c r="Z80" s="2453"/>
      <x:c r="AA80" s="2453"/>
      <x:c r="AB80" s="2453"/>
      <x:c r="AC80" s="2453"/>
      <x:c r="AD80" s="2453"/>
      <x:c r="AE80" s="2453"/>
      <x:c r="AF80" s="2453"/>
      <x:c r="AG80" s="2453"/>
    </x:row>
    <x:row r="81" spans="1:33" ht="20.1" customHeight="1" s="271" customFormat="1">
      <x:c r="A81" s="27"/>
      <x:c r="B81" s="2466" t="s">
        <x:v>1109</x:v>
      </x:c>
      <x:c r="C81" s="2466"/>
      <x:c r="D81" s="927">
        <x:v>23210285.26134</x:v>
      </x:c>
      <x:c r="E81" s="927">
        <x:v>180662.2931</x:v>
      </x:c>
      <x:c r="F81" s="1690">
        <x:v>0.632724038481846</x:v>
      </x:c>
      <x:c r="G81" s="927">
        <x:v>23404499.27856</x:v>
      </x:c>
      <x:c r="H81" s="1691">
        <x:v>0.026763450988782</x:v>
      </x:c>
      <x:c r="I81" s="927">
        <x:v>371135</x:v>
      </x:c>
      <x:c r="J81" s="1691">
        <x:v>0.22799267429001</x:v>
      </x:c>
      <x:c r="K81" s="1692">
        <x:v>0</x:v>
      </x:c>
      <x:c r="L81" s="927">
        <x:v>4014344.09018</x:v>
      </x:c>
      <x:c r="M81" s="2467">
        <x:v>0.171520186883784</x:v>
      </x:c>
      <x:c r="N81" s="927">
        <x:v>193538.40219</x:v>
      </x:c>
      <x:c r="O81" s="927">
        <x:v>-157228.36058</x:v>
      </x:c>
      <x:c r="P81" s="8"/>
      <x:c r="R81" s="2453"/>
      <x:c r="S81" s="2453"/>
      <x:c r="T81" s="2453"/>
      <x:c r="U81" s="2453"/>
      <x:c r="V81" s="2453"/>
      <x:c r="W81" s="2453"/>
      <x:c r="X81" s="2453"/>
      <x:c r="Y81" s="2453"/>
      <x:c r="Z81" s="2453"/>
      <x:c r="AA81" s="2453"/>
      <x:c r="AB81" s="2453"/>
      <x:c r="AC81" s="2453"/>
      <x:c r="AD81" s="2453"/>
      <x:c r="AE81" s="2453"/>
      <x:c r="AF81" s="2453"/>
      <x:c r="AG81" s="2453"/>
    </x:row>
    <x:row r="82" spans="1:33" ht="20.1" customHeight="1" s="271" customFormat="1">
      <x:c r="A82" s="27"/>
      <x:c r="B82" s="2452" t="s">
        <x:v>1110</x:v>
      </x:c>
      <x:c r="C82" s="2452"/>
      <x:c r="D82" s="2452"/>
      <x:c r="E82" s="2452"/>
      <x:c r="F82" s="1694"/>
      <x:c r="G82" s="1695"/>
      <x:c r="H82" s="1695"/>
      <x:c r="I82" s="1695"/>
      <x:c r="J82" s="1695"/>
      <x:c r="K82" s="1696"/>
      <x:c r="L82" s="1695"/>
      <x:c r="M82" s="1695"/>
      <x:c r="N82" s="1695"/>
      <x:c r="O82" s="1695"/>
      <x:c r="P82" s="8"/>
      <x:c r="R82" s="2453"/>
      <x:c r="S82" s="2453"/>
      <x:c r="T82" s="2453"/>
      <x:c r="U82" s="2453"/>
      <x:c r="V82" s="2453"/>
      <x:c r="W82" s="2453"/>
      <x:c r="X82" s="2453"/>
      <x:c r="Y82" s="2453"/>
      <x:c r="Z82" s="2453"/>
      <x:c r="AA82" s="2453"/>
      <x:c r="AB82" s="2453"/>
      <x:c r="AC82" s="2453"/>
      <x:c r="AD82" s="2453"/>
      <x:c r="AE82" s="2453"/>
      <x:c r="AF82" s="2453"/>
      <x:c r="AG82" s="2453"/>
    </x:row>
    <x:row r="83" spans="1:33" ht="20.1" customHeight="1" s="271" customFormat="1">
      <x:c r="A83" s="27"/>
      <x:c r="B83" s="2454"/>
      <x:c r="C83" s="2455" t="s">
        <x:v>899</x:v>
      </x:c>
      <x:c r="D83" s="1664">
        <x:v>144503.29354</x:v>
      </x:c>
      <x:c r="E83" s="1664">
        <x:v>1129100.34882</x:v>
      </x:c>
      <x:c r="F83" s="1671">
        <x:v>0.6496</x:v>
      </x:c>
      <x:c r="G83" s="1664">
        <x:v>878018.37715</x:v>
      </x:c>
      <x:c r="H83" s="1665">
        <x:v>0.0008</x:v>
      </x:c>
      <x:c r="I83" s="1664">
        <x:v>610603</x:v>
      </x:c>
      <x:c r="J83" s="1665">
        <x:v>0.4798</x:v>
      </x:c>
      <x:c r="K83" s="1672">
        <x:v>0</x:v>
      </x:c>
      <x:c r="L83" s="1664">
        <x:v>22395.3625</x:v>
      </x:c>
      <x:c r="M83" s="2456">
        <x:v>0.0255067127099254</x:v>
      </x:c>
      <x:c r="N83" s="1664">
        <x:v>339.05728</x:v>
      </x:c>
      <x:c r="O83" s="1664">
        <x:v>-590.43193</x:v>
      </x:c>
      <x:c r="P83" s="8"/>
      <x:c r="R83" s="2453"/>
      <x:c r="S83" s="2453"/>
      <x:c r="T83" s="2453"/>
      <x:c r="U83" s="2453"/>
      <x:c r="V83" s="2453"/>
      <x:c r="W83" s="2453"/>
      <x:c r="X83" s="2453"/>
      <x:c r="Y83" s="2453"/>
      <x:c r="Z83" s="2453"/>
      <x:c r="AA83" s="2453"/>
      <x:c r="AB83" s="2453"/>
      <x:c r="AC83" s="2453"/>
      <x:c r="AD83" s="2453"/>
      <x:c r="AE83" s="2453"/>
      <x:c r="AF83" s="2453"/>
      <x:c r="AG83" s="2453"/>
    </x:row>
    <x:row r="84" spans="1:33" ht="20.1" customHeight="1" s="271" customFormat="1">
      <x:c r="A84" s="27"/>
      <x:c r="B84" s="2457"/>
      <x:c r="C84" s="2458" t="s">
        <x:v>1095</x:v>
      </x:c>
      <x:c r="D84" s="773">
        <x:v>114950.61892</x:v>
      </x:c>
      <x:c r="E84" s="773">
        <x:v>734620.39945</x:v>
      </x:c>
      <x:c r="F84" s="1676">
        <x:v>0.6476</x:v>
      </x:c>
      <x:c r="G84" s="773">
        <x:v>590696.98938</x:v>
      </x:c>
      <x:c r="H84" s="943">
        <x:v>0.0007</x:v>
      </x:c>
      <x:c r="I84" s="773">
        <x:v>440401</x:v>
      </x:c>
      <x:c r="J84" s="943">
        <x:v>0.5812</x:v>
      </x:c>
      <x:c r="K84" s="1677">
        <x:v>0</x:v>
      </x:c>
      <x:c r="L84" s="773">
        <x:v>17274.99436</x:v>
      </x:c>
      <x:c r="M84" s="2459">
        <x:v>0.0292451031079944</x:v>
      </x:c>
      <x:c r="N84" s="773">
        <x:v>258.80257</x:v>
      </x:c>
      <x:c r="O84" s="773">
        <x:v>-450.51619</x:v>
      </x:c>
      <x:c r="P84" s="8"/>
      <x:c r="R84" s="2453"/>
      <x:c r="S84" s="2453"/>
      <x:c r="T84" s="2453"/>
      <x:c r="U84" s="2453"/>
      <x:c r="V84" s="2453"/>
      <x:c r="W84" s="2453"/>
      <x:c r="X84" s="2453"/>
      <x:c r="Y84" s="2453"/>
      <x:c r="Z84" s="2453"/>
      <x:c r="AA84" s="2453"/>
      <x:c r="AB84" s="2453"/>
      <x:c r="AC84" s="2453"/>
      <x:c r="AD84" s="2453"/>
      <x:c r="AE84" s="2453"/>
      <x:c r="AF84" s="2453"/>
      <x:c r="AG84" s="2453"/>
    </x:row>
    <x:row r="85" spans="1:33" ht="20.1" customHeight="1" s="271" customFormat="1">
      <x:c r="A85" s="27"/>
      <x:c r="B85" s="2457"/>
      <x:c r="C85" s="2458" t="s">
        <x:v>1096</x:v>
      </x:c>
      <x:c r="D85" s="773">
        <x:v>29552.67463</x:v>
      </x:c>
      <x:c r="E85" s="773">
        <x:v>394479.94937</x:v>
      </x:c>
      <x:c r="F85" s="1676">
        <x:v>0.6534</x:v>
      </x:c>
      <x:c r="G85" s="773">
        <x:v>287321.38777</x:v>
      </x:c>
      <x:c r="H85" s="943">
        <x:v>0.001</x:v>
      </x:c>
      <x:c r="I85" s="773">
        <x:v>170202</x:v>
      </x:c>
      <x:c r="J85" s="943">
        <x:v>0.2712</x:v>
      </x:c>
      <x:c r="K85" s="1677">
        <x:v>0</x:v>
      </x:c>
      <x:c r="L85" s="773">
        <x:v>5120.36813</x:v>
      </x:c>
      <x:c r="M85" s="2459">
        <x:v>0.0178210476071445</x:v>
      </x:c>
      <x:c r="N85" s="773">
        <x:v>80.2547</x:v>
      </x:c>
      <x:c r="O85" s="773">
        <x:v>-139.91574</x:v>
      </x:c>
      <x:c r="P85" s="8"/>
      <x:c r="R85" s="2453"/>
      <x:c r="S85" s="2453"/>
      <x:c r="T85" s="2453"/>
      <x:c r="U85" s="2453"/>
      <x:c r="V85" s="2453"/>
      <x:c r="W85" s="2453"/>
      <x:c r="X85" s="2453"/>
      <x:c r="Y85" s="2453"/>
      <x:c r="Z85" s="2453"/>
      <x:c r="AA85" s="2453"/>
      <x:c r="AB85" s="2453"/>
      <x:c r="AC85" s="2453"/>
      <x:c r="AD85" s="2453"/>
      <x:c r="AE85" s="2453"/>
      <x:c r="AF85" s="2453"/>
      <x:c r="AG85" s="2453"/>
    </x:row>
    <x:row r="86" spans="1:33" ht="20.1" customHeight="1" s="271" customFormat="1">
      <x:c r="A86" s="27"/>
      <x:c r="B86" s="2460"/>
      <x:c r="C86" s="2461" t="s">
        <x:v>900</x:v>
      </x:c>
      <x:c r="D86" s="920">
        <x:v>126622.57656</x:v>
      </x:c>
      <x:c r="E86" s="920">
        <x:v>623870.38495</x:v>
      </x:c>
      <x:c r="F86" s="1681">
        <x:v>0.6425</x:v>
      </x:c>
      <x:c r="G86" s="920">
        <x:v>527479.0568</x:v>
      </x:c>
      <x:c r="H86" s="921">
        <x:v>0.002</x:v>
      </x:c>
      <x:c r="I86" s="920">
        <x:v>280406</x:v>
      </x:c>
      <x:c r="J86" s="921">
        <x:v>0.4113</x:v>
      </x:c>
      <x:c r="K86" s="1682">
        <x:v>0</x:v>
      </x:c>
      <x:c r="L86" s="920">
        <x:v>24799.53233</x:v>
      </x:c>
      <x:c r="M86" s="2462">
        <x:v>0.0470151980638788</x:v>
      </x:c>
      <x:c r="N86" s="920">
        <x:v>438.2382</x:v>
      </x:c>
      <x:c r="O86" s="920">
        <x:v>-592.23734</x:v>
      </x:c>
      <x:c r="P86" s="8"/>
      <x:c r="R86" s="2453"/>
      <x:c r="S86" s="2453"/>
      <x:c r="T86" s="2453"/>
      <x:c r="U86" s="2453"/>
      <x:c r="V86" s="2453"/>
      <x:c r="W86" s="2453"/>
      <x:c r="X86" s="2453"/>
      <x:c r="Y86" s="2453"/>
      <x:c r="Z86" s="2453"/>
      <x:c r="AA86" s="2453"/>
      <x:c r="AB86" s="2453"/>
      <x:c r="AC86" s="2453"/>
      <x:c r="AD86" s="2453"/>
      <x:c r="AE86" s="2453"/>
      <x:c r="AF86" s="2453"/>
      <x:c r="AG86" s="2453"/>
    </x:row>
    <x:row r="87" spans="1:33" ht="20.1" customHeight="1" s="271" customFormat="1">
      <x:c r="A87" s="27"/>
      <x:c r="B87" s="2460"/>
      <x:c r="C87" s="2461" t="s">
        <x:v>901</x:v>
      </x:c>
      <x:c r="D87" s="920">
        <x:v>148615.66441</x:v>
      </x:c>
      <x:c r="E87" s="920">
        <x:v>288043.83542</x:v>
      </x:c>
      <x:c r="F87" s="1681">
        <x:v>0.6192</x:v>
      </x:c>
      <x:c r="G87" s="920">
        <x:v>326986.22417</x:v>
      </x:c>
      <x:c r="H87" s="921">
        <x:v>0.004</x:v>
      </x:c>
      <x:c r="I87" s="920">
        <x:v>203842</x:v>
      </x:c>
      <x:c r="J87" s="921">
        <x:v>0.4523</x:v>
      </x:c>
      <x:c r="K87" s="1682">
        <x:v>0</x:v>
      </x:c>
      <x:c r="L87" s="920">
        <x:v>29584.62333</x:v>
      </x:c>
      <x:c r="M87" s="2462">
        <x:v>0.090476665813967</x:v>
      </x:c>
      <x:c r="N87" s="920">
        <x:v>596.28781</x:v>
      </x:c>
      <x:c r="O87" s="920">
        <x:v>-1086.34712</x:v>
      </x:c>
      <x:c r="P87" s="8"/>
      <x:c r="R87" s="2453"/>
      <x:c r="S87" s="2453"/>
      <x:c r="T87" s="2453"/>
      <x:c r="U87" s="2453"/>
      <x:c r="V87" s="2453"/>
      <x:c r="W87" s="2453"/>
      <x:c r="X87" s="2453"/>
      <x:c r="Y87" s="2453"/>
      <x:c r="Z87" s="2453"/>
      <x:c r="AA87" s="2453"/>
      <x:c r="AB87" s="2453"/>
      <x:c r="AC87" s="2453"/>
      <x:c r="AD87" s="2453"/>
      <x:c r="AE87" s="2453"/>
      <x:c r="AF87" s="2453"/>
      <x:c r="AG87" s="2453"/>
    </x:row>
    <x:row r="88" spans="1:33" ht="20.1" customHeight="1" s="271" customFormat="1">
      <x:c r="A88" s="27"/>
      <x:c r="B88" s="2460"/>
      <x:c r="C88" s="2461" t="s">
        <x:v>902</x:v>
      </x:c>
      <x:c r="D88" s="920">
        <x:v>102135.46471</x:v>
      </x:c>
      <x:c r="E88" s="920">
        <x:v>125673.52344</x:v>
      </x:c>
      <x:c r="F88" s="1681">
        <x:v>0.6454</x:v>
      </x:c>
      <x:c r="G88" s="920">
        <x:v>183241.37532</x:v>
      </x:c>
      <x:c r="H88" s="921">
        <x:v>0.007</x:v>
      </x:c>
      <x:c r="I88" s="920">
        <x:v>113839</x:v>
      </x:c>
      <x:c r="J88" s="921">
        <x:v>0.5236</x:v>
      </x:c>
      <x:c r="K88" s="1682">
        <x:v>0</x:v>
      </x:c>
      <x:c r="L88" s="920">
        <x:v>30105.5548</x:v>
      </x:c>
      <x:c r="M88" s="2462">
        <x:v>0.164294525444517</x:v>
      </x:c>
      <x:c r="N88" s="920">
        <x:v>685.37942</x:v>
      </x:c>
      <x:c r="O88" s="920">
        <x:v>-1402.17118</x:v>
      </x:c>
      <x:c r="P88" s="8"/>
      <x:c r="R88" s="2453"/>
      <x:c r="S88" s="2453"/>
      <x:c r="T88" s="2453"/>
      <x:c r="U88" s="2453"/>
      <x:c r="V88" s="2453"/>
      <x:c r="W88" s="2453"/>
      <x:c r="X88" s="2453"/>
      <x:c r="Y88" s="2453"/>
      <x:c r="Z88" s="2453"/>
      <x:c r="AA88" s="2453"/>
      <x:c r="AB88" s="2453"/>
      <x:c r="AC88" s="2453"/>
      <x:c r="AD88" s="2453"/>
      <x:c r="AE88" s="2453"/>
      <x:c r="AF88" s="2453"/>
      <x:c r="AG88" s="2453"/>
    </x:row>
    <x:row r="89" spans="1:33" ht="20.1" customHeight="1" s="271" customFormat="1">
      <x:c r="A89" s="27"/>
      <x:c r="B89" s="2460"/>
      <x:c r="C89" s="2461" t="s">
        <x:v>903</x:v>
      </x:c>
      <x:c r="D89" s="920">
        <x:v>150128.69373</x:v>
      </x:c>
      <x:c r="E89" s="920">
        <x:v>105333.14494</x:v>
      </x:c>
      <x:c r="F89" s="1681">
        <x:v>0.6679</x:v>
      </x:c>
      <x:c r="G89" s="920">
        <x:v>220477.63223</x:v>
      </x:c>
      <x:c r="H89" s="921">
        <x:v>0.017</x:v>
      </x:c>
      <x:c r="I89" s="920">
        <x:v>137637</x:v>
      </x:c>
      <x:c r="J89" s="921">
        <x:v>0.603</x:v>
      </x:c>
      <x:c r="K89" s="1682">
        <x:v>0</x:v>
      </x:c>
      <x:c r="L89" s="920">
        <x:v>80285.63218</x:v>
      </x:c>
      <x:c r="M89" s="2462">
        <x:v>0.364144114611349</x:v>
      </x:c>
      <x:c r="N89" s="920">
        <x:v>2280.54015</x:v>
      </x:c>
      <x:c r="O89" s="920">
        <x:v>-3668.9841</x:v>
      </x:c>
      <x:c r="P89" s="8"/>
      <x:c r="R89" s="2453"/>
      <x:c r="S89" s="2453"/>
      <x:c r="T89" s="2453"/>
      <x:c r="U89" s="2453"/>
      <x:c r="V89" s="2453"/>
      <x:c r="W89" s="2453"/>
      <x:c r="X89" s="2453"/>
      <x:c r="Y89" s="2453"/>
      <x:c r="Z89" s="2453"/>
      <x:c r="AA89" s="2453"/>
      <x:c r="AB89" s="2453"/>
      <x:c r="AC89" s="2453"/>
      <x:c r="AD89" s="2453"/>
      <x:c r="AE89" s="2453"/>
      <x:c r="AF89" s="2453"/>
      <x:c r="AG89" s="2453"/>
    </x:row>
    <x:row r="90" spans="1:33" ht="20.1" customHeight="1" s="271" customFormat="1">
      <x:c r="A90" s="27"/>
      <x:c r="B90" s="2457"/>
      <x:c r="C90" s="2458" t="s">
        <x:v>1097</x:v>
      </x:c>
      <x:c r="D90" s="773">
        <x:v>84549.31444</x:v>
      </x:c>
      <x:c r="E90" s="773">
        <x:v>67003.48588</x:v>
      </x:c>
      <x:c r="F90" s="1676">
        <x:v>0.6649</x:v>
      </x:c>
      <x:c r="G90" s="773">
        <x:v>129101.01695</x:v>
      </x:c>
      <x:c r="H90" s="943">
        <x:v>0.0129</x:v>
      </x:c>
      <x:c r="I90" s="773">
        <x:v>79808</x:v>
      </x:c>
      <x:c r="J90" s="943">
        <x:v>0.5891</x:v>
      </x:c>
      <x:c r="K90" s="1677">
        <x:v>0</x:v>
      </x:c>
      <x:c r="L90" s="773">
        <x:v>37634.26287</x:v>
      </x:c>
      <x:c r="M90" s="2459">
        <x:v>0.291510196891598</x:v>
      </x:c>
      <x:c r="N90" s="773">
        <x:v>985.46354</x:v>
      </x:c>
      <x:c r="O90" s="773">
        <x:v>-1817.86613</x:v>
      </x:c>
      <x:c r="P90" s="8"/>
      <x:c r="R90" s="2453"/>
      <x:c r="S90" s="2453"/>
      <x:c r="T90" s="2453"/>
      <x:c r="U90" s="2453"/>
      <x:c r="V90" s="2453"/>
      <x:c r="W90" s="2453"/>
      <x:c r="X90" s="2453"/>
      <x:c r="Y90" s="2453"/>
      <x:c r="Z90" s="2453"/>
      <x:c r="AA90" s="2453"/>
      <x:c r="AB90" s="2453"/>
      <x:c r="AC90" s="2453"/>
      <x:c r="AD90" s="2453"/>
      <x:c r="AE90" s="2453"/>
      <x:c r="AF90" s="2453"/>
      <x:c r="AG90" s="2453"/>
    </x:row>
    <x:row r="91" spans="1:33" ht="20.1" customHeight="1" s="271" customFormat="1">
      <x:c r="A91" s="27"/>
      <x:c r="B91" s="2457"/>
      <x:c r="C91" s="2458" t="s">
        <x:v>1098</x:v>
      </x:c>
      <x:c r="D91" s="773">
        <x:v>65579.37928</x:v>
      </x:c>
      <x:c r="E91" s="773">
        <x:v>38329.65906</x:v>
      </x:c>
      <x:c r="F91" s="1676">
        <x:v>0.673</x:v>
      </x:c>
      <x:c r="G91" s="773">
        <x:v>91376.61528</x:v>
      </x:c>
      <x:c r="H91" s="943">
        <x:v>0.0227</x:v>
      </x:c>
      <x:c r="I91" s="773">
        <x:v>57829</x:v>
      </x:c>
      <x:c r="J91" s="943">
        <x:v>0.6225</x:v>
      </x:c>
      <x:c r="K91" s="1677">
        <x:v>0</x:v>
      </x:c>
      <x:c r="L91" s="773">
        <x:v>42651.36932</x:v>
      </x:c>
      <x:c r="M91" s="2459">
        <x:v>0.466764600432024</x:v>
      </x:c>
      <x:c r="N91" s="773">
        <x:v>1295.07661</x:v>
      </x:c>
      <x:c r="O91" s="773">
        <x:v>-1851.11797</x:v>
      </x:c>
      <x:c r="P91" s="8"/>
      <x:c r="R91" s="2453"/>
      <x:c r="S91" s="2453"/>
      <x:c r="T91" s="2453"/>
      <x:c r="U91" s="2453"/>
      <x:c r="V91" s="2453"/>
      <x:c r="W91" s="2453"/>
      <x:c r="X91" s="2453"/>
      <x:c r="Y91" s="2453"/>
      <x:c r="Z91" s="2453"/>
      <x:c r="AA91" s="2453"/>
      <x:c r="AB91" s="2453"/>
      <x:c r="AC91" s="2453"/>
      <x:c r="AD91" s="2453"/>
      <x:c r="AE91" s="2453"/>
      <x:c r="AF91" s="2453"/>
      <x:c r="AG91" s="2453"/>
    </x:row>
    <x:row r="92" spans="1:33" ht="20.1" customHeight="1" s="271" customFormat="1">
      <x:c r="A92" s="27"/>
      <x:c r="B92" s="2460"/>
      <x:c r="C92" s="2461" t="s">
        <x:v>904</x:v>
      </x:c>
      <x:c r="D92" s="920">
        <x:v>121863.95058</x:v>
      </x:c>
      <x:c r="E92" s="920">
        <x:v>52563.21876</x:v>
      </x:c>
      <x:c r="F92" s="1681">
        <x:v>0.6534</x:v>
      </x:c>
      <x:c r="G92" s="920">
        <x:v>156207.48881</x:v>
      </x:c>
      <x:c r="H92" s="921">
        <x:v>0.0581</x:v>
      </x:c>
      <x:c r="I92" s="920">
        <x:v>108565</x:v>
      </x:c>
      <x:c r="J92" s="921">
        <x:v>0.6671</x:v>
      </x:c>
      <x:c r="K92" s="1682">
        <x:v>0</x:v>
      </x:c>
      <x:c r="L92" s="920">
        <x:v>147132.50675</x:v>
      </x:c>
      <x:c r="M92" s="2462">
        <x:v>0.941904308627366</x:v>
      </x:c>
      <x:c r="N92" s="920">
        <x:v>6208.73779</x:v>
      </x:c>
      <x:c r="O92" s="920">
        <x:v>-6301.28471</x:v>
      </x:c>
      <x:c r="P92" s="8"/>
      <x:c r="R92" s="2453"/>
      <x:c r="S92" s="2453"/>
      <x:c r="T92" s="2453"/>
      <x:c r="U92" s="2453"/>
      <x:c r="V92" s="2453"/>
      <x:c r="W92" s="2453"/>
      <x:c r="X92" s="2453"/>
      <x:c r="Y92" s="2453"/>
      <x:c r="Z92" s="2453"/>
      <x:c r="AA92" s="2453"/>
      <x:c r="AB92" s="2453"/>
      <x:c r="AC92" s="2453"/>
      <x:c r="AD92" s="2453"/>
      <x:c r="AE92" s="2453"/>
      <x:c r="AF92" s="2453"/>
      <x:c r="AG92" s="2453"/>
    </x:row>
    <x:row r="93" spans="1:33" ht="20.1" customHeight="1" s="271" customFormat="1">
      <x:c r="A93" s="27"/>
      <x:c r="B93" s="2457"/>
      <x:c r="C93" s="2458" t="s">
        <x:v>1099</x:v>
      </x:c>
      <x:c r="D93" s="773">
        <x:v>53992.55196</x:v>
      </x:c>
      <x:c r="E93" s="773">
        <x:v>25360.12399</x:v>
      </x:c>
      <x:c r="F93" s="1676">
        <x:v>0.6608</x:v>
      </x:c>
      <x:c r="G93" s="773">
        <x:v>70751.00935</x:v>
      </x:c>
      <x:c r="H93" s="943">
        <x:v>0.0377</x:v>
      </x:c>
      <x:c r="I93" s="773">
        <x:v>46157</x:v>
      </x:c>
      <x:c r="J93" s="943">
        <x:v>0.6446</x:v>
      </x:c>
      <x:c r="K93" s="1677">
        <x:v>0</x:v>
      </x:c>
      <x:c r="L93" s="773">
        <x:v>49025.35357</x:v>
      </x:c>
      <x:c r="M93" s="2459">
        <x:v>0.692927974037447</x:v>
      </x:c>
      <x:c r="N93" s="773">
        <x:v>1733.83525</x:v>
      </x:c>
      <x:c r="O93" s="773">
        <x:v>-2143.68122</x:v>
      </x:c>
      <x:c r="P93" s="8"/>
      <x:c r="R93" s="2453"/>
      <x:c r="S93" s="2453"/>
      <x:c r="T93" s="2453"/>
      <x:c r="U93" s="2453"/>
      <x:c r="V93" s="2453"/>
      <x:c r="W93" s="2453"/>
      <x:c r="X93" s="2453"/>
      <x:c r="Y93" s="2453"/>
      <x:c r="Z93" s="2453"/>
      <x:c r="AA93" s="2453"/>
      <x:c r="AB93" s="2453"/>
      <x:c r="AC93" s="2453"/>
      <x:c r="AD93" s="2453"/>
      <x:c r="AE93" s="2453"/>
      <x:c r="AF93" s="2453"/>
      <x:c r="AG93" s="2453"/>
    </x:row>
    <x:row r="94" spans="1:33" ht="20.1" customHeight="1" s="271" customFormat="1">
      <x:c r="A94" s="27"/>
      <x:c r="B94" s="2457"/>
      <x:c r="C94" s="2458" t="s">
        <x:v>1100</x:v>
      </x:c>
      <x:c r="D94" s="773">
        <x:v>67871.39862</x:v>
      </x:c>
      <x:c r="E94" s="773">
        <x:v>27203.09477</x:v>
      </x:c>
      <x:c r="F94" s="1676">
        <x:v>0.6464</x:v>
      </x:c>
      <x:c r="G94" s="773">
        <x:v>85456.47946</x:v>
      </x:c>
      <x:c r="H94" s="943">
        <x:v>0.075</x:v>
      </x:c>
      <x:c r="I94" s="773">
        <x:v>62408</x:v>
      </x:c>
      <x:c r="J94" s="943">
        <x:v>0.6857</x:v>
      </x:c>
      <x:c r="K94" s="1677">
        <x:v>0</x:v>
      </x:c>
      <x:c r="L94" s="773">
        <x:v>98107.15318</x:v>
      </x:c>
      <x:c r="M94" s="2459">
        <x:v>1.14803644849331</x:v>
      </x:c>
      <x:c r="N94" s="773">
        <x:v>4474.90254</x:v>
      </x:c>
      <x:c r="O94" s="773">
        <x:v>-4157.6035</x:v>
      </x:c>
      <x:c r="P94" s="8"/>
      <x:c r="R94" s="2453"/>
      <x:c r="S94" s="2453"/>
      <x:c r="T94" s="2453"/>
      <x:c r="U94" s="2453"/>
      <x:c r="V94" s="2453"/>
      <x:c r="W94" s="2453"/>
      <x:c r="X94" s="2453"/>
      <x:c r="Y94" s="2453"/>
      <x:c r="Z94" s="2453"/>
      <x:c r="AA94" s="2453"/>
      <x:c r="AB94" s="2453"/>
      <x:c r="AC94" s="2453"/>
      <x:c r="AD94" s="2453"/>
      <x:c r="AE94" s="2453"/>
      <x:c r="AF94" s="2453"/>
      <x:c r="AG94" s="2453"/>
    </x:row>
    <x:row r="95" spans="1:33" ht="20.1" customHeight="1" s="271" customFormat="1">
      <x:c r="A95" s="27"/>
      <x:c r="B95" s="2460"/>
      <x:c r="C95" s="2461" t="s">
        <x:v>905</x:v>
      </x:c>
      <x:c r="D95" s="920">
        <x:v>77014.02047</x:v>
      </x:c>
      <x:c r="E95" s="920">
        <x:v>37112.73938</x:v>
      </x:c>
      <x:c r="F95" s="1681">
        <x:v>0.5309</x:v>
      </x:c>
      <x:c r="G95" s="920">
        <x:v>96716.16397</x:v>
      </x:c>
      <x:c r="H95" s="921">
        <x:v>0.205</x:v>
      </x:c>
      <x:c r="I95" s="920">
        <x:v>151745</x:v>
      </x:c>
      <x:c r="J95" s="921">
        <x:v>0.6807</x:v>
      </x:c>
      <x:c r="K95" s="1682">
        <x:v>0</x:v>
      </x:c>
      <x:c r="L95" s="920">
        <x:v>165064.01437</x:v>
      </x:c>
      <x:c r="M95" s="2462">
        <x:v>1.70668487659623</x:v>
      </x:c>
      <x:c r="N95" s="920">
        <x:v>14297.79171</x:v>
      </x:c>
      <x:c r="O95" s="920">
        <x:v>-13705.45924</x:v>
      </x:c>
      <x:c r="P95" s="8"/>
      <x:c r="R95" s="2453"/>
      <x:c r="S95" s="2453"/>
      <x:c r="T95" s="2453"/>
      <x:c r="U95" s="2453"/>
      <x:c r="V95" s="2453"/>
      <x:c r="W95" s="2453"/>
      <x:c r="X95" s="2453"/>
      <x:c r="Y95" s="2453"/>
      <x:c r="Z95" s="2453"/>
      <x:c r="AA95" s="2453"/>
      <x:c r="AB95" s="2453"/>
      <x:c r="AC95" s="2453"/>
      <x:c r="AD95" s="2453"/>
      <x:c r="AE95" s="2453"/>
      <x:c r="AF95" s="2453"/>
      <x:c r="AG95" s="2453"/>
    </x:row>
    <x:row r="96" spans="1:33" ht="20.1" customHeight="1" s="271" customFormat="1">
      <x:c r="A96" s="27"/>
      <x:c r="B96" s="2457"/>
      <x:c r="C96" s="2458" t="s">
        <x:v>1101</x:v>
      </x:c>
      <x:c r="D96" s="773">
        <x:v>56081.72713</x:v>
      </x:c>
      <x:c r="E96" s="773">
        <x:v>35469.30876</x:v>
      </x:c>
      <x:c r="F96" s="1676">
        <x:v>0.5415</x:v>
      </x:c>
      <x:c r="G96" s="773">
        <x:v>75289.45715</x:v>
      </x:c>
      <x:c r="H96" s="943">
        <x:v>0.137</x:v>
      </x:c>
      <x:c r="I96" s="773">
        <x:v>136168</x:v>
      </x:c>
      <x:c r="J96" s="943">
        <x:v>0.6674</x:v>
      </x:c>
      <x:c r="K96" s="1677">
        <x:v>0</x:v>
      </x:c>
      <x:c r="L96" s="773">
        <x:v>120350.90138</x:v>
      </x:c>
      <x:c r="M96" s="2459">
        <x:v>1.59850935224866</x:v>
      </x:c>
      <x:c r="N96" s="773">
        <x:v>7206.7802</x:v>
      </x:c>
      <x:c r="O96" s="773">
        <x:v>-7400.01069</x:v>
      </x:c>
      <x:c r="P96" s="8"/>
      <x:c r="R96" s="2453"/>
      <x:c r="S96" s="2453"/>
      <x:c r="T96" s="2453"/>
      <x:c r="U96" s="2453"/>
      <x:c r="V96" s="2453"/>
      <x:c r="W96" s="2453"/>
      <x:c r="X96" s="2453"/>
      <x:c r="Y96" s="2453"/>
      <x:c r="Z96" s="2453"/>
      <x:c r="AA96" s="2453"/>
      <x:c r="AB96" s="2453"/>
      <x:c r="AC96" s="2453"/>
      <x:c r="AD96" s="2453"/>
      <x:c r="AE96" s="2453"/>
      <x:c r="AF96" s="2453"/>
      <x:c r="AG96" s="2453"/>
    </x:row>
    <x:row r="97" spans="1:33" ht="20.1" customHeight="1" s="271" customFormat="1">
      <x:c r="A97" s="27"/>
      <x:c r="B97" s="2457"/>
      <x:c r="C97" s="2458" t="s">
        <x:v>1102</x:v>
      </x:c>
      <x:c r="D97" s="773">
        <x:v>5025.83701</x:v>
      </x:c>
      <x:c r="E97" s="773">
        <x:v>580.96176</x:v>
      </x:c>
      <x:c r="F97" s="1676">
        <x:v>0.3187</x:v>
      </x:c>
      <x:c r="G97" s="773">
        <x:v>5210.99529</x:v>
      </x:c>
      <x:c r="H97" s="943">
        <x:v>0.2587</x:v>
      </x:c>
      <x:c r="I97" s="773">
        <x:v>3450</x:v>
      </x:c>
      <x:c r="J97" s="943">
        <x:v>0.6028</x:v>
      </x:c>
      <x:c r="K97" s="1677">
        <x:v>0</x:v>
      </x:c>
      <x:c r="L97" s="773">
        <x:v>9658.24693</x:v>
      </x:c>
      <x:c r="M97" s="2459">
        <x:v>1.85343612736215</x:v>
      </x:c>
      <x:c r="N97" s="773">
        <x:v>826.35829</x:v>
      </x:c>
      <x:c r="O97" s="773">
        <x:v>-998.85513</x:v>
      </x:c>
      <x:c r="P97" s="8"/>
      <x:c r="R97" s="2453"/>
      <x:c r="S97" s="2453"/>
      <x:c r="T97" s="2453"/>
      <x:c r="U97" s="2453"/>
      <x:c r="V97" s="2453"/>
      <x:c r="W97" s="2453"/>
      <x:c r="X97" s="2453"/>
      <x:c r="Y97" s="2453"/>
      <x:c r="Z97" s="2453"/>
      <x:c r="AA97" s="2453"/>
      <x:c r="AB97" s="2453"/>
      <x:c r="AC97" s="2453"/>
      <x:c r="AD97" s="2453"/>
      <x:c r="AE97" s="2453"/>
      <x:c r="AF97" s="2453"/>
      <x:c r="AG97" s="2453"/>
    </x:row>
    <x:row r="98" spans="1:33" ht="20.1" customHeight="1" s="271" customFormat="1">
      <x:c r="A98" s="27"/>
      <x:c r="B98" s="2457"/>
      <x:c r="C98" s="2458" t="s">
        <x:v>1103</x:v>
      </x:c>
      <x:c r="D98" s="773">
        <x:v>15906.45633</x:v>
      </x:c>
      <x:c r="E98" s="773">
        <x:v>1062.46885</x:v>
      </x:c>
      <x:c r="F98" s="1676">
        <x:v>0.2911</x:v>
      </x:c>
      <x:c r="G98" s="773">
        <x:v>16215.71154</x:v>
      </x:c>
      <x:c r="H98" s="943">
        <x:v>0.5036</x:v>
      </x:c>
      <x:c r="I98" s="773">
        <x:v>12127</x:v>
      </x:c>
      <x:c r="J98" s="943">
        <x:v>0.7674</x:v>
      </x:c>
      <x:c r="K98" s="1677">
        <x:v>0</x:v>
      </x:c>
      <x:c r="L98" s="773">
        <x:v>35054.86605</x:v>
      </x:c>
      <x:c r="M98" s="2459">
        <x:v>2.16178401814368</x:v>
      </x:c>
      <x:c r="N98" s="773">
        <x:v>6264.65322</x:v>
      </x:c>
      <x:c r="O98" s="773">
        <x:v>-5306.59342</x:v>
      </x:c>
      <x:c r="P98" s="8"/>
      <x:c r="R98" s="2453"/>
      <x:c r="S98" s="2453"/>
      <x:c r="T98" s="2453"/>
      <x:c r="U98" s="2453"/>
      <x:c r="V98" s="2453"/>
      <x:c r="W98" s="2453"/>
      <x:c r="X98" s="2453"/>
      <x:c r="Y98" s="2453"/>
      <x:c r="Z98" s="2453"/>
      <x:c r="AA98" s="2453"/>
      <x:c r="AB98" s="2453"/>
      <x:c r="AC98" s="2453"/>
      <x:c r="AD98" s="2453"/>
      <x:c r="AE98" s="2453"/>
      <x:c r="AF98" s="2453"/>
      <x:c r="AG98" s="2453"/>
    </x:row>
    <x:row r="99" spans="1:33" ht="20.1" customHeight="1" s="271" customFormat="1">
      <x:c r="A99" s="27"/>
      <x:c r="B99" s="2463"/>
      <x:c r="C99" s="2464" t="s">
        <x:v>906</x:v>
      </x:c>
      <x:c r="D99" s="1667">
        <x:v>56878.12697</x:v>
      </x:c>
      <x:c r="E99" s="1667">
        <x:v>4985.54846</x:v>
      </x:c>
      <x:c r="F99" s="1686">
        <x:v>0.2561</x:v>
      </x:c>
      <x:c r="G99" s="1667">
        <x:v>58155.12614</x:v>
      </x:c>
      <x:c r="H99" s="1687">
        <x:v>1</x:v>
      </x:c>
      <x:c r="I99" s="1667">
        <x:v>45874</x:v>
      </x:c>
      <x:c r="J99" s="1687">
        <x:v>0.7278</x:v>
      </x:c>
      <x:c r="K99" s="1688">
        <x:v>0</x:v>
      </x:c>
      <x:c r="L99" s="1667">
        <x:v>65426.77975</x:v>
      </x:c>
      <x:c r="M99" s="2465">
        <x:v>1.1250389104564</x:v>
      </x:c>
      <x:c r="N99" s="1667">
        <x:v>39086.35628</x:v>
      </x:c>
      <x:c r="O99" s="1667">
        <x:v>-31482.39555</x:v>
      </x:c>
      <x:c r="P99" s="8"/>
      <x:c r="R99" s="2453"/>
      <x:c r="S99" s="2453"/>
      <x:c r="T99" s="2453"/>
      <x:c r="U99" s="2453"/>
      <x:c r="V99" s="2453"/>
      <x:c r="W99" s="2453"/>
      <x:c r="X99" s="2453"/>
      <x:c r="Y99" s="2453"/>
      <x:c r="Z99" s="2453"/>
      <x:c r="AA99" s="2453"/>
      <x:c r="AB99" s="2453"/>
      <x:c r="AC99" s="2453"/>
      <x:c r="AD99" s="2453"/>
      <x:c r="AE99" s="2453"/>
      <x:c r="AF99" s="2453"/>
      <x:c r="AG99" s="2453"/>
    </x:row>
    <x:row r="100" spans="1:33" ht="24" customHeight="1" s="271" customFormat="1">
      <x:c r="A100" s="27"/>
      <x:c r="B100" s="2466" t="s">
        <x:v>1111</x:v>
      </x:c>
      <x:c r="C100" s="2466"/>
      <x:c r="D100" s="927">
        <x:v>927761.79097</x:v>
      </x:c>
      <x:c r="E100" s="927">
        <x:v>2366682.74417</x:v>
      </x:c>
      <x:c r="F100" s="1690">
        <x:v>0.642014023437525</x:v>
      </x:c>
      <x:c r="G100" s="927">
        <x:v>2447281.44459</x:v>
      </x:c>
      <x:c r="H100" s="1691">
        <x:v>0.0388813972137162</x:v>
      </x:c>
      <x:c r="I100" s="927">
        <x:v>1652511</x:v>
      </x:c>
      <x:c r="J100" s="1691">
        <x:v>0.5015281062504</x:v>
      </x:c>
      <x:c r="K100" s="1692">
        <x:v>0</x:v>
      </x:c>
      <x:c r="L100" s="927">
        <x:v>564794.00601</x:v>
      </x:c>
      <x:c r="M100" s="2467">
        <x:v>0.23078424725466</x:v>
      </x:c>
      <x:c r="N100" s="927">
        <x:v>63932.38864</x:v>
      </x:c>
      <x:c r="O100" s="927">
        <x:v>-58829.31117</x:v>
      </x:c>
      <x:c r="P100" s="8"/>
      <x:c r="R100" s="2453"/>
      <x:c r="S100" s="2453"/>
      <x:c r="T100" s="2453"/>
      <x:c r="U100" s="2453"/>
      <x:c r="V100" s="2453"/>
      <x:c r="W100" s="2453"/>
      <x:c r="X100" s="2453"/>
      <x:c r="Y100" s="2453"/>
      <x:c r="Z100" s="2453"/>
      <x:c r="AA100" s="2453"/>
      <x:c r="AB100" s="2453"/>
      <x:c r="AC100" s="2453"/>
      <x:c r="AD100" s="2453"/>
      <x:c r="AE100" s="2453"/>
      <x:c r="AF100" s="2453"/>
      <x:c r="AG100" s="2453"/>
    </x:row>
    <x:row r="101" spans="1:33" ht="20.1" customHeight="1" s="271" customFormat="1">
      <x:c r="A101" s="27"/>
      <x:c r="B101" s="2452" t="s">
        <x:v>908</x:v>
      </x:c>
      <x:c r="C101" s="2452"/>
      <x:c r="D101" s="2452"/>
      <x:c r="E101" s="2452"/>
      <x:c r="F101" s="1694"/>
      <x:c r="G101" s="1695"/>
      <x:c r="H101" s="1695"/>
      <x:c r="I101" s="1695"/>
      <x:c r="J101" s="1695"/>
      <x:c r="K101" s="1696"/>
      <x:c r="L101" s="1695"/>
      <x:c r="M101" s="1695"/>
      <x:c r="N101" s="1695"/>
      <x:c r="O101" s="1695"/>
      <x:c r="P101" s="8"/>
      <x:c r="R101" s="2453"/>
      <x:c r="S101" s="2453"/>
      <x:c r="T101" s="2453"/>
      <x:c r="U101" s="2453"/>
      <x:c r="V101" s="2453"/>
      <x:c r="W101" s="2453"/>
      <x:c r="X101" s="2453"/>
      <x:c r="Y101" s="2453"/>
      <x:c r="Z101" s="2453"/>
      <x:c r="AA101" s="2453"/>
      <x:c r="AB101" s="2453"/>
      <x:c r="AC101" s="2453"/>
      <x:c r="AD101" s="2453"/>
      <x:c r="AE101" s="2453"/>
      <x:c r="AF101" s="2453"/>
      <x:c r="AG101" s="2453"/>
    </x:row>
    <x:row r="102" spans="1:33" ht="20.1" customHeight="1" s="271" customFormat="1">
      <x:c r="A102" s="27"/>
      <x:c r="B102" s="2454"/>
      <x:c r="C102" s="2455" t="s">
        <x:v>899</x:v>
      </x:c>
      <x:c r="D102" s="1664">
        <x:v>75429.05735</x:v>
      </x:c>
      <x:c r="E102" s="1664">
        <x:v>144953.60988</x:v>
      </x:c>
      <x:c r="F102" s="1671">
        <x:v>0.7548</x:v>
      </x:c>
      <x:c r="G102" s="1664">
        <x:v>161927.34282</x:v>
      </x:c>
      <x:c r="H102" s="1665">
        <x:v>0.0009</x:v>
      </x:c>
      <x:c r="I102" s="1664">
        <x:v>23074</x:v>
      </x:c>
      <x:c r="J102" s="1665">
        <x:v>0.3519</x:v>
      </x:c>
      <x:c r="K102" s="1672">
        <x:v>0</x:v>
      </x:c>
      <x:c r="L102" s="1664">
        <x:v>11178.20264</x:v>
      </x:c>
      <x:c r="M102" s="2456">
        <x:v>0.0690322118879317</x:v>
      </x:c>
      <x:c r="N102" s="1664">
        <x:v>55.13028</x:v>
      </x:c>
      <x:c r="O102" s="1664">
        <x:v>-242.58416</x:v>
      </x:c>
      <x:c r="P102" s="8"/>
      <x:c r="R102" s="2453"/>
      <x:c r="S102" s="2453"/>
      <x:c r="T102" s="2453"/>
      <x:c r="U102" s="2453"/>
      <x:c r="V102" s="2453"/>
      <x:c r="W102" s="2453"/>
      <x:c r="X102" s="2453"/>
      <x:c r="Y102" s="2453"/>
      <x:c r="Z102" s="2453"/>
      <x:c r="AA102" s="2453"/>
      <x:c r="AB102" s="2453"/>
      <x:c r="AC102" s="2453"/>
      <x:c r="AD102" s="2453"/>
      <x:c r="AE102" s="2453"/>
      <x:c r="AF102" s="2453"/>
      <x:c r="AG102" s="2453"/>
    </x:row>
    <x:row r="103" spans="1:33" ht="20.1" customHeight="1" s="271" customFormat="1">
      <x:c r="A103" s="27"/>
      <x:c r="B103" s="2457"/>
      <x:c r="C103" s="2458" t="s">
        <x:v>1095</x:v>
      </x:c>
      <x:c r="D103" s="773">
        <x:v>1990.0691</x:v>
      </x:c>
      <x:c r="E103" s="773">
        <x:v>15191.58474</x:v>
      </x:c>
      <x:c r="F103" s="1676">
        <x:v>1.1167</x:v>
      </x:c>
      <x:c r="G103" s="773">
        <x:v>18803.11571</x:v>
      </x:c>
      <x:c r="H103" s="943">
        <x:v>0.0005</x:v>
      </x:c>
      <x:c r="I103" s="773">
        <x:v>239</x:v>
      </x:c>
      <x:c r="J103" s="943">
        <x:v>0.367</x:v>
      </x:c>
      <x:c r="K103" s="1677">
        <x:v>0</x:v>
      </x:c>
      <x:c r="L103" s="773">
        <x:v>845.62663</x:v>
      </x:c>
      <x:c r="M103" s="2459">
        <x:v>0.0449726866037565</x:v>
      </x:c>
      <x:c r="N103" s="773">
        <x:v>3.55387</x:v>
      </x:c>
      <x:c r="O103" s="773">
        <x:v>-15.28433</x:v>
      </x:c>
      <x:c r="P103" s="8"/>
      <x:c r="R103" s="2453"/>
      <x:c r="S103" s="2453"/>
      <x:c r="T103" s="2453"/>
      <x:c r="U103" s="2453"/>
      <x:c r="V103" s="2453"/>
      <x:c r="W103" s="2453"/>
      <x:c r="X103" s="2453"/>
      <x:c r="Y103" s="2453"/>
      <x:c r="Z103" s="2453"/>
      <x:c r="AA103" s="2453"/>
      <x:c r="AB103" s="2453"/>
      <x:c r="AC103" s="2453"/>
      <x:c r="AD103" s="2453"/>
      <x:c r="AE103" s="2453"/>
      <x:c r="AF103" s="2453"/>
      <x:c r="AG103" s="2453"/>
    </x:row>
    <x:row r="104" spans="1:33" ht="20.1" customHeight="1" s="271" customFormat="1">
      <x:c r="A104" s="27"/>
      <x:c r="B104" s="2457"/>
      <x:c r="C104" s="2458" t="s">
        <x:v>1096</x:v>
      </x:c>
      <x:c r="D104" s="773">
        <x:v>73438.98826</x:v>
      </x:c>
      <x:c r="E104" s="773">
        <x:v>129762.02514</x:v>
      </x:c>
      <x:c r="F104" s="1676">
        <x:v>0.7124</x:v>
      </x:c>
      <x:c r="G104" s="773">
        <x:v>143124.22711</x:v>
      </x:c>
      <x:c r="H104" s="943">
        <x:v>0.001</x:v>
      </x:c>
      <x:c r="I104" s="773">
        <x:v>22835</x:v>
      </x:c>
      <x:c r="J104" s="943">
        <x:v>0.3499</x:v>
      </x:c>
      <x:c r="K104" s="1677">
        <x:v>0</x:v>
      </x:c>
      <x:c r="L104" s="773">
        <x:v>10332.57602</x:v>
      </x:c>
      <x:c r="M104" s="2459">
        <x:v>0.0721930607321901</x:v>
      </x:c>
      <x:c r="N104" s="773">
        <x:v>51.57641</x:v>
      </x:c>
      <x:c r="O104" s="773">
        <x:v>-227.29983</x:v>
      </x:c>
      <x:c r="P104" s="8"/>
      <x:c r="R104" s="2453"/>
      <x:c r="S104" s="2453"/>
      <x:c r="T104" s="2453"/>
      <x:c r="U104" s="2453"/>
      <x:c r="V104" s="2453"/>
      <x:c r="W104" s="2453"/>
      <x:c r="X104" s="2453"/>
      <x:c r="Y104" s="2453"/>
      <x:c r="Z104" s="2453"/>
      <x:c r="AA104" s="2453"/>
      <x:c r="AB104" s="2453"/>
      <x:c r="AC104" s="2453"/>
      <x:c r="AD104" s="2453"/>
      <x:c r="AE104" s="2453"/>
      <x:c r="AF104" s="2453"/>
      <x:c r="AG104" s="2453"/>
    </x:row>
    <x:row r="105" spans="1:33" ht="20.1" customHeight="1" s="271" customFormat="1">
      <x:c r="A105" s="27"/>
      <x:c r="B105" s="2460"/>
      <x:c r="C105" s="2461" t="s">
        <x:v>900</x:v>
      </x:c>
      <x:c r="D105" s="920">
        <x:v>236954.33937</x:v>
      </x:c>
      <x:c r="E105" s="920">
        <x:v>139601.60028</x:v>
      </x:c>
      <x:c r="F105" s="1681">
        <x:v>0.6511</x:v>
      </x:c>
      <x:c r="G105" s="920">
        <x:v>274736.076</x:v>
      </x:c>
      <x:c r="H105" s="921">
        <x:v>0.002</x:v>
      </x:c>
      <x:c r="I105" s="920">
        <x:v>25517</x:v>
      </x:c>
      <x:c r="J105" s="921">
        <x:v>0.3473</x:v>
      </x:c>
      <x:c r="K105" s="1682">
        <x:v>0</x:v>
      </x:c>
      <x:c r="L105" s="920">
        <x:v>32145.67236</x:v>
      </x:c>
      <x:c r="M105" s="2462">
        <x:v>0.117005647121494</x:v>
      </x:c>
      <x:c r="N105" s="920">
        <x:v>196.55427</x:v>
      </x:c>
      <x:c r="O105" s="920">
        <x:v>-725.99472</x:v>
      </x:c>
      <x:c r="P105" s="8"/>
      <x:c r="R105" s="2453"/>
      <x:c r="S105" s="2453"/>
      <x:c r="T105" s="2453"/>
      <x:c r="U105" s="2453"/>
      <x:c r="V105" s="2453"/>
      <x:c r="W105" s="2453"/>
      <x:c r="X105" s="2453"/>
      <x:c r="Y105" s="2453"/>
      <x:c r="Z105" s="2453"/>
      <x:c r="AA105" s="2453"/>
      <x:c r="AB105" s="2453"/>
      <x:c r="AC105" s="2453"/>
      <x:c r="AD105" s="2453"/>
      <x:c r="AE105" s="2453"/>
      <x:c r="AF105" s="2453"/>
      <x:c r="AG105" s="2453"/>
    </x:row>
    <x:row r="106" spans="1:33" ht="20.1" customHeight="1" s="271" customFormat="1">
      <x:c r="A106" s="27"/>
      <x:c r="B106" s="2460"/>
      <x:c r="C106" s="2461" t="s">
        <x:v>901</x:v>
      </x:c>
      <x:c r="D106" s="920">
        <x:v>313701.82794</x:v>
      </x:c>
      <x:c r="E106" s="920">
        <x:v>114630.73395</x:v>
      </x:c>
      <x:c r="F106" s="1681">
        <x:v>0.5733</x:v>
      </x:c>
      <x:c r="G106" s="920">
        <x:v>288657.49159</x:v>
      </x:c>
      <x:c r="H106" s="921">
        <x:v>0.004</x:v>
      </x:c>
      <x:c r="I106" s="920">
        <x:v>17881</x:v>
      </x:c>
      <x:c r="J106" s="921">
        <x:v>0.3446</x:v>
      </x:c>
      <x:c r="K106" s="1682">
        <x:v>0</x:v>
      </x:c>
      <x:c r="L106" s="920">
        <x:v>52282.94984</x:v>
      </x:c>
      <x:c r="M106" s="2462">
        <x:v>0.181124520801494</x:v>
      </x:c>
      <x:c r="N106" s="920">
        <x:v>409.86109</x:v>
      </x:c>
      <x:c r="O106" s="920">
        <x:v>-2112.94137</x:v>
      </x:c>
      <x:c r="P106" s="8"/>
      <x:c r="R106" s="2453"/>
      <x:c r="S106" s="2453"/>
      <x:c r="T106" s="2453"/>
      <x:c r="U106" s="2453"/>
      <x:c r="V106" s="2453"/>
      <x:c r="W106" s="2453"/>
      <x:c r="X106" s="2453"/>
      <x:c r="Y106" s="2453"/>
      <x:c r="Z106" s="2453"/>
      <x:c r="AA106" s="2453"/>
      <x:c r="AB106" s="2453"/>
      <x:c r="AC106" s="2453"/>
      <x:c r="AD106" s="2453"/>
      <x:c r="AE106" s="2453"/>
      <x:c r="AF106" s="2453"/>
      <x:c r="AG106" s="2453"/>
    </x:row>
    <x:row r="107" spans="1:33" ht="20.1" customHeight="1" s="271" customFormat="1">
      <x:c r="A107" s="27"/>
      <x:c r="B107" s="2460"/>
      <x:c r="C107" s="2461" t="s">
        <x:v>902</x:v>
      </x:c>
      <x:c r="D107" s="920">
        <x:v>214070.32025</x:v>
      </x:c>
      <x:c r="E107" s="920">
        <x:v>69355.16409</x:v>
      </x:c>
      <x:c r="F107" s="1681">
        <x:v>0.5151</x:v>
      </x:c>
      <x:c r="G107" s="920">
        <x:v>184533.42527</x:v>
      </x:c>
      <x:c r="H107" s="921">
        <x:v>0.007</x:v>
      </x:c>
      <x:c r="I107" s="920">
        <x:v>11423</x:v>
      </x:c>
      <x:c r="J107" s="921">
        <x:v>0.3407</x:v>
      </x:c>
      <x:c r="K107" s="1682">
        <x:v>0</x:v>
      </x:c>
      <x:c r="L107" s="920">
        <x:v>45054.03955</x:v>
      </x:c>
      <x:c r="M107" s="2462">
        <x:v>0.244151104246178</x:v>
      </x:c>
      <x:c r="N107" s="920">
        <x:v>453.34868</x:v>
      </x:c>
      <x:c r="O107" s="920">
        <x:v>-1774.63008</x:v>
      </x:c>
      <x:c r="P107" s="8"/>
      <x:c r="R107" s="2453"/>
      <x:c r="S107" s="2453"/>
      <x:c r="T107" s="2453"/>
      <x:c r="U107" s="2453"/>
      <x:c r="V107" s="2453"/>
      <x:c r="W107" s="2453"/>
      <x:c r="X107" s="2453"/>
      <x:c r="Y107" s="2453"/>
      <x:c r="Z107" s="2453"/>
      <x:c r="AA107" s="2453"/>
      <x:c r="AB107" s="2453"/>
      <x:c r="AC107" s="2453"/>
      <x:c r="AD107" s="2453"/>
      <x:c r="AE107" s="2453"/>
      <x:c r="AF107" s="2453"/>
      <x:c r="AG107" s="2453"/>
    </x:row>
    <x:row r="108" spans="1:33" ht="20.1" customHeight="1" s="271" customFormat="1">
      <x:c r="A108" s="27"/>
      <x:c r="B108" s="2460"/>
      <x:c r="C108" s="2461" t="s">
        <x:v>903</x:v>
      </x:c>
      <x:c r="D108" s="920">
        <x:v>233757.17978</x:v>
      </x:c>
      <x:c r="E108" s="920">
        <x:v>77312.46154</x:v>
      </x:c>
      <x:c r="F108" s="1681">
        <x:v>0.4647</x:v>
      </x:c>
      <x:c r="G108" s="920">
        <x:v>198179.98011</x:v>
      </x:c>
      <x:c r="H108" s="921">
        <x:v>0.0165</x:v>
      </x:c>
      <x:c r="I108" s="920">
        <x:v>14061</x:v>
      </x:c>
      <x:c r="J108" s="921">
        <x:v>0.3264</x:v>
      </x:c>
      <x:c r="K108" s="1682">
        <x:v>0</x:v>
      </x:c>
      <x:c r="L108" s="920">
        <x:v>64738.01483</x:v>
      </x:c>
      <x:c r="M108" s="2462">
        <x:v>0.326662737548299</x:v>
      </x:c>
      <x:c r="N108" s="920">
        <x:v>1103.28874</x:v>
      </x:c>
      <x:c r="O108" s="920">
        <x:v>-5123.20063</x:v>
      </x:c>
      <x:c r="P108" s="8"/>
      <x:c r="R108" s="2453"/>
      <x:c r="S108" s="2453"/>
      <x:c r="T108" s="2453"/>
      <x:c r="U108" s="2453"/>
      <x:c r="V108" s="2453"/>
      <x:c r="W108" s="2453"/>
      <x:c r="X108" s="2453"/>
      <x:c r="Y108" s="2453"/>
      <x:c r="Z108" s="2453"/>
      <x:c r="AA108" s="2453"/>
      <x:c r="AB108" s="2453"/>
      <x:c r="AC108" s="2453"/>
      <x:c r="AD108" s="2453"/>
      <x:c r="AE108" s="2453"/>
      <x:c r="AF108" s="2453"/>
      <x:c r="AG108" s="2453"/>
    </x:row>
    <x:row r="109" spans="1:33" ht="20.1" customHeight="1" s="271" customFormat="1">
      <x:c r="A109" s="27"/>
      <x:c r="B109" s="2457"/>
      <x:c r="C109" s="2458" t="s">
        <x:v>1097</x:v>
      </x:c>
      <x:c r="D109" s="773">
        <x:v>154998.90753</x:v>
      </x:c>
      <x:c r="E109" s="773">
        <x:v>52811.20398</x:v>
      </x:c>
      <x:c r="F109" s="1676">
        <x:v>0.4552</x:v>
      </x:c>
      <x:c r="G109" s="773">
        <x:v>128472.36623</x:v>
      </x:c>
      <x:c r="H109" s="943">
        <x:v>0.013</x:v>
      </x:c>
      <x:c r="I109" s="773">
        <x:v>8800</x:v>
      </x:c>
      <x:c r="J109" s="943">
        <x:v>0.3243</x:v>
      </x:c>
      <x:c r="K109" s="1677">
        <x:v>0</x:v>
      </x:c>
      <x:c r="L109" s="773">
        <x:v>39233.91615</x:v>
      </x:c>
      <x:c r="M109" s="2459">
        <x:v>0.30538797798556</x:v>
      </x:c>
      <x:c r="N109" s="773">
        <x:v>557.9035</x:v>
      </x:c>
      <x:c r="O109" s="773">
        <x:v>-2644.73331</x:v>
      </x:c>
      <x:c r="P109" s="8"/>
      <x:c r="R109" s="2453"/>
      <x:c r="S109" s="2453"/>
      <x:c r="T109" s="2453"/>
      <x:c r="U109" s="2453"/>
      <x:c r="V109" s="2453"/>
      <x:c r="W109" s="2453"/>
      <x:c r="X109" s="2453"/>
      <x:c r="Y109" s="2453"/>
      <x:c r="Z109" s="2453"/>
      <x:c r="AA109" s="2453"/>
      <x:c r="AB109" s="2453"/>
      <x:c r="AC109" s="2453"/>
      <x:c r="AD109" s="2453"/>
      <x:c r="AE109" s="2453"/>
      <x:c r="AF109" s="2453"/>
      <x:c r="AG109" s="2453"/>
    </x:row>
    <x:row r="110" spans="1:33" ht="20.1" customHeight="1" s="271" customFormat="1">
      <x:c r="A110" s="27"/>
      <x:c r="B110" s="2457"/>
      <x:c r="C110" s="2458" t="s">
        <x:v>1098</x:v>
      </x:c>
      <x:c r="D110" s="773">
        <x:v>78758.27226</x:v>
      </x:c>
      <x:c r="E110" s="773">
        <x:v>24501.25756</x:v>
      </x:c>
      <x:c r="F110" s="1676">
        <x:v>0.4852</x:v>
      </x:c>
      <x:c r="G110" s="773">
        <x:v>69707.61388</x:v>
      </x:c>
      <x:c r="H110" s="943">
        <x:v>0.023</x:v>
      </x:c>
      <x:c r="I110" s="773">
        <x:v>5261</x:v>
      </x:c>
      <x:c r="J110" s="943">
        <x:v>0.3303</x:v>
      </x:c>
      <x:c r="K110" s="1677">
        <x:v>0</x:v>
      </x:c>
      <x:c r="L110" s="773">
        <x:v>25504.09869</x:v>
      </x:c>
      <x:c r="M110" s="2459">
        <x:v>0.365872496136573</x:v>
      </x:c>
      <x:c r="N110" s="773">
        <x:v>545.38524</x:v>
      </x:c>
      <x:c r="O110" s="773">
        <x:v>-2478.46732</x:v>
      </x:c>
      <x:c r="P110" s="8"/>
      <x:c r="R110" s="2453"/>
      <x:c r="S110" s="2453"/>
      <x:c r="T110" s="2453"/>
      <x:c r="U110" s="2453"/>
      <x:c r="V110" s="2453"/>
      <x:c r="W110" s="2453"/>
      <x:c r="X110" s="2453"/>
      <x:c r="Y110" s="2453"/>
      <x:c r="Z110" s="2453"/>
      <x:c r="AA110" s="2453"/>
      <x:c r="AB110" s="2453"/>
      <x:c r="AC110" s="2453"/>
      <x:c r="AD110" s="2453"/>
      <x:c r="AE110" s="2453"/>
      <x:c r="AF110" s="2453"/>
      <x:c r="AG110" s="2453"/>
    </x:row>
    <x:row r="111" spans="1:33" ht="20.1" customHeight="1" s="271" customFormat="1">
      <x:c r="A111" s="27"/>
      <x:c r="B111" s="2460"/>
      <x:c r="C111" s="2461" t="s">
        <x:v>904</x:v>
      </x:c>
      <x:c r="D111" s="920">
        <x:v>100050.02444</x:v>
      </x:c>
      <x:c r="E111" s="920">
        <x:v>27341.2786</x:v>
      </x:c>
      <x:c r="F111" s="1681">
        <x:v>0.5067</x:v>
      </x:c>
      <x:c r="G111" s="920">
        <x:v>88171.12769</x:v>
      </x:c>
      <x:c r="H111" s="921">
        <x:v>0.0531</x:v>
      </x:c>
      <x:c r="I111" s="920">
        <x:v>8662</x:v>
      </x:c>
      <x:c r="J111" s="921">
        <x:v>0.3184</x:v>
      </x:c>
      <x:c r="K111" s="1682">
        <x:v>0</x:v>
      </x:c>
      <x:c r="L111" s="920">
        <x:v>34894.29166</x:v>
      </x:c>
      <x:c r="M111" s="2462">
        <x:v>0.395756440619479</x:v>
      </x:c>
      <x:c r="N111" s="920">
        <x:v>1526.17073</x:v>
      </x:c>
      <x:c r="O111" s="920">
        <x:v>-6172.15903</x:v>
      </x:c>
      <x:c r="P111" s="8"/>
      <x:c r="R111" s="2453"/>
      <x:c r="S111" s="2453"/>
      <x:c r="T111" s="2453"/>
      <x:c r="U111" s="2453"/>
      <x:c r="V111" s="2453"/>
      <x:c r="W111" s="2453"/>
      <x:c r="X111" s="2453"/>
      <x:c r="Y111" s="2453"/>
      <x:c r="Z111" s="2453"/>
      <x:c r="AA111" s="2453"/>
      <x:c r="AB111" s="2453"/>
      <x:c r="AC111" s="2453"/>
      <x:c r="AD111" s="2453"/>
      <x:c r="AE111" s="2453"/>
      <x:c r="AF111" s="2453"/>
      <x:c r="AG111" s="2453"/>
    </x:row>
    <x:row r="112" spans="1:33" ht="20.1" customHeight="1" s="271" customFormat="1">
      <x:c r="A112" s="27"/>
      <x:c r="B112" s="2457"/>
      <x:c r="C112" s="2458" t="s">
        <x:v>1099</x:v>
      </x:c>
      <x:c r="D112" s="773">
        <x:v>47324.72706</x:v>
      </x:c>
      <x:c r="E112" s="773">
        <x:v>13558.50826</x:v>
      </x:c>
      <x:c r="F112" s="1676">
        <x:v>0.5288</x:v>
      </x:c>
      <x:c r="G112" s="773">
        <x:v>41800.09477</x:v>
      </x:c>
      <x:c r="H112" s="943">
        <x:v>0.037</x:v>
      </x:c>
      <x:c r="I112" s="773">
        <x:v>4138</x:v>
      </x:c>
      <x:c r="J112" s="943">
        <x:v>0.3247</x:v>
      </x:c>
      <x:c r="K112" s="1677">
        <x:v>0</x:v>
      </x:c>
      <x:c r="L112" s="773">
        <x:v>16336.84932</x:v>
      </x:c>
      <x:c r="M112" s="2459">
        <x:v>0.390832829683558</x:v>
      </x:c>
      <x:c r="N112" s="773">
        <x:v>517.26558</x:v>
      </x:c>
      <x:c r="O112" s="773">
        <x:v>-2165.37531</x:v>
      </x:c>
      <x:c r="P112" s="8"/>
      <x:c r="R112" s="2453"/>
      <x:c r="S112" s="2453"/>
      <x:c r="T112" s="2453"/>
      <x:c r="U112" s="2453"/>
      <x:c r="V112" s="2453"/>
      <x:c r="W112" s="2453"/>
      <x:c r="X112" s="2453"/>
      <x:c r="Y112" s="2453"/>
      <x:c r="Z112" s="2453"/>
      <x:c r="AA112" s="2453"/>
      <x:c r="AB112" s="2453"/>
      <x:c r="AC112" s="2453"/>
      <x:c r="AD112" s="2453"/>
      <x:c r="AE112" s="2453"/>
      <x:c r="AF112" s="2453"/>
      <x:c r="AG112" s="2453"/>
    </x:row>
    <x:row r="113" spans="1:33" ht="20.1" customHeight="1" s="271" customFormat="1">
      <x:c r="A113" s="27"/>
      <x:c r="B113" s="2457"/>
      <x:c r="C113" s="2458" t="s">
        <x:v>1100</x:v>
      </x:c>
      <x:c r="D113" s="773">
        <x:v>52725.29738</x:v>
      </x:c>
      <x:c r="E113" s="773">
        <x:v>13782.77033</x:v>
      </x:c>
      <x:c r="F113" s="1676">
        <x:v>0.4848</x:v>
      </x:c>
      <x:c r="G113" s="773">
        <x:v>46371.03292</x:v>
      </x:c>
      <x:c r="H113" s="943">
        <x:v>0.0676</x:v>
      </x:c>
      <x:c r="I113" s="773">
        <x:v>4524</x:v>
      </x:c>
      <x:c r="J113" s="943">
        <x:v>0.3127</x:v>
      </x:c>
      <x:c r="K113" s="1677">
        <x:v>0</x:v>
      </x:c>
      <x:c r="L113" s="773">
        <x:v>18557.44234</x:v>
      </x:c>
      <x:c r="M113" s="2459">
        <x:v>0.400194715783355</x:v>
      </x:c>
      <x:c r="N113" s="773">
        <x:v>1008.90515</x:v>
      </x:c>
      <x:c r="O113" s="773">
        <x:v>-4006.78372</x:v>
      </x:c>
      <x:c r="P113" s="8"/>
      <x:c r="R113" s="2453"/>
      <x:c r="S113" s="2453"/>
      <x:c r="T113" s="2453"/>
      <x:c r="U113" s="2453"/>
      <x:c r="V113" s="2453"/>
      <x:c r="W113" s="2453"/>
      <x:c r="X113" s="2453"/>
      <x:c r="Y113" s="2453"/>
      <x:c r="Z113" s="2453"/>
      <x:c r="AA113" s="2453"/>
      <x:c r="AB113" s="2453"/>
      <x:c r="AC113" s="2453"/>
      <x:c r="AD113" s="2453"/>
      <x:c r="AE113" s="2453"/>
      <x:c r="AF113" s="2453"/>
      <x:c r="AG113" s="2453"/>
    </x:row>
    <x:row r="114" spans="1:33" ht="20.1" customHeight="1" s="271" customFormat="1">
      <x:c r="A114" s="27"/>
      <x:c r="B114" s="2460"/>
      <x:c r="C114" s="2461" t="s">
        <x:v>905</x:v>
      </x:c>
      <x:c r="D114" s="920">
        <x:v>143532.19941</x:v>
      </x:c>
      <x:c r="E114" s="920">
        <x:v>57150.29235</x:v>
      </x:c>
      <x:c r="F114" s="1681">
        <x:v>0.5044</x:v>
      </x:c>
      <x:c r="G114" s="920">
        <x:v>131159.91191</x:v>
      </x:c>
      <x:c r="H114" s="921">
        <x:v>0.1461</x:v>
      </x:c>
      <x:c r="I114" s="920">
        <x:v>18175</x:v>
      </x:c>
      <x:c r="J114" s="921">
        <x:v>0.3326</x:v>
      </x:c>
      <x:c r="K114" s="1682">
        <x:v>0</x:v>
      </x:c>
      <x:c r="L114" s="920">
        <x:v>67425.43456</x:v>
      </x:c>
      <x:c r="M114" s="2462">
        <x:v>0.514070447121574</x:v>
      </x:c>
      <x:c r="N114" s="920">
        <x:v>6780.6322</x:v>
      </x:c>
      <x:c r="O114" s="920">
        <x:v>-25037.65041</x:v>
      </x:c>
      <x:c r="P114" s="8"/>
      <x:c r="R114" s="2453"/>
      <x:c r="S114" s="2453"/>
      <x:c r="T114" s="2453"/>
      <x:c r="U114" s="2453"/>
      <x:c r="V114" s="2453"/>
      <x:c r="W114" s="2453"/>
      <x:c r="X114" s="2453"/>
      <x:c r="Y114" s="2453"/>
      <x:c r="Z114" s="2453"/>
      <x:c r="AA114" s="2453"/>
      <x:c r="AB114" s="2453"/>
      <x:c r="AC114" s="2453"/>
      <x:c r="AD114" s="2453"/>
      <x:c r="AE114" s="2453"/>
      <x:c r="AF114" s="2453"/>
      <x:c r="AG114" s="2453"/>
    </x:row>
    <x:row r="115" spans="1:33" ht="20.1" customHeight="1" s="271" customFormat="1">
      <x:c r="A115" s="27"/>
      <x:c r="B115" s="2457"/>
      <x:c r="C115" s="2458" t="s">
        <x:v>1101</x:v>
      </x:c>
      <x:c r="D115" s="773">
        <x:v>127382.37912</x:v>
      </x:c>
      <x:c r="E115" s="773">
        <x:v>55608.17126</x:v>
      </x:c>
      <x:c r="F115" s="1676">
        <x:v>0.5099</x:v>
      </x:c>
      <x:c r="G115" s="773">
        <x:v>118501.67636</x:v>
      </x:c>
      <x:c r="H115" s="943">
        <x:v>0.115</x:v>
      </x:c>
      <x:c r="I115" s="773">
        <x:v>16888</x:v>
      </x:c>
      <x:c r="J115" s="943">
        <x:v>0.3268</x:v>
      </x:c>
      <x:c r="K115" s="1677">
        <x:v>0</x:v>
      </x:c>
      <x:c r="L115" s="773">
        <x:v>57170.57779</x:v>
      </x:c>
      <x:c r="M115" s="2459">
        <x:v>0.482445308337409</x:v>
      </x:c>
      <x:c r="N115" s="773">
        <x:v>4587.03729</x:v>
      </x:c>
      <x:c r="O115" s="773">
        <x:v>-17414.25359</x:v>
      </x:c>
      <x:c r="P115" s="8"/>
      <x:c r="R115" s="2453"/>
      <x:c r="S115" s="2453"/>
      <x:c r="T115" s="2453"/>
      <x:c r="U115" s="2453"/>
      <x:c r="V115" s="2453"/>
      <x:c r="W115" s="2453"/>
      <x:c r="X115" s="2453"/>
      <x:c r="Y115" s="2453"/>
      <x:c r="Z115" s="2453"/>
      <x:c r="AA115" s="2453"/>
      <x:c r="AB115" s="2453"/>
      <x:c r="AC115" s="2453"/>
      <x:c r="AD115" s="2453"/>
      <x:c r="AE115" s="2453"/>
      <x:c r="AF115" s="2453"/>
      <x:c r="AG115" s="2453"/>
    </x:row>
    <x:row r="116" spans="1:33" ht="20.1" customHeight="1" s="271" customFormat="1">
      <x:c r="A116" s="27"/>
      <x:c r="B116" s="2457"/>
      <x:c r="C116" s="2458" t="s">
        <x:v>1102</x:v>
      </x:c>
      <x:c r="D116" s="773">
        <x:v>4074.89542</x:v>
      </x:c>
      <x:c r="E116" s="773">
        <x:v>418.32929</x:v>
      </x:c>
      <x:c r="F116" s="1676">
        <x:v>0.2987</x:v>
      </x:c>
      <x:c r="G116" s="773">
        <x:v>4038.51767</x:v>
      </x:c>
      <x:c r="H116" s="943">
        <x:v>0.253</x:v>
      </x:c>
      <x:c r="I116" s="773">
        <x:v>558</x:v>
      </x:c>
      <x:c r="J116" s="943">
        <x:v>0.4023</x:v>
      </x:c>
      <x:c r="K116" s="1677">
        <x:v>0</x:v>
      </x:c>
      <x:c r="L116" s="773">
        <x:v>3288.10737</x:v>
      </x:c>
      <x:c r="M116" s="2459">
        <x:v>0.81418669885379</x:v>
      </x:c>
      <x:c r="N116" s="773">
        <x:v>423.40026</x:v>
      </x:c>
      <x:c r="O116" s="773">
        <x:v>-2148.72711</x:v>
      </x:c>
      <x:c r="P116" s="8"/>
      <x:c r="R116" s="2453"/>
      <x:c r="S116" s="2453"/>
      <x:c r="T116" s="2453"/>
      <x:c r="U116" s="2453"/>
      <x:c r="V116" s="2453"/>
      <x:c r="W116" s="2453"/>
      <x:c r="X116" s="2453"/>
      <x:c r="Y116" s="2453"/>
      <x:c r="Z116" s="2453"/>
      <x:c r="AA116" s="2453"/>
      <x:c r="AB116" s="2453"/>
      <x:c r="AC116" s="2453"/>
      <x:c r="AD116" s="2453"/>
      <x:c r="AE116" s="2453"/>
      <x:c r="AF116" s="2453"/>
      <x:c r="AG116" s="2453"/>
    </x:row>
    <x:row r="117" spans="1:33" ht="20.1" customHeight="1" s="271" customFormat="1">
      <x:c r="A117" s="27"/>
      <x:c r="B117" s="2457"/>
      <x:c r="C117" s="2458" t="s">
        <x:v>1103</x:v>
      </x:c>
      <x:c r="D117" s="773">
        <x:v>12074.92487</x:v>
      </x:c>
      <x:c r="E117" s="773">
        <x:v>1123.79179</x:v>
      </x:c>
      <x:c r="F117" s="1676">
        <x:v>0.3108</x:v>
      </x:c>
      <x:c r="G117" s="773">
        <x:v>8619.71787</x:v>
      </x:c>
      <x:c r="H117" s="943">
        <x:v>0.524</x:v>
      </x:c>
      <x:c r="I117" s="773">
        <x:v>729</x:v>
      </x:c>
      <x:c r="J117" s="943">
        <x:v>0.3805</x:v>
      </x:c>
      <x:c r="K117" s="1677">
        <x:v>0</x:v>
      </x:c>
      <x:c r="L117" s="773">
        <x:v>6966.74941</x:v>
      </x:c>
      <x:c r="M117" s="2459">
        <x:v>0.808234041423446</x:v>
      </x:c>
      <x:c r="N117" s="773">
        <x:v>1770.19465</x:v>
      </x:c>
      <x:c r="O117" s="773">
        <x:v>-5474.66971</x:v>
      </x:c>
      <x:c r="P117" s="8"/>
      <x:c r="R117" s="2453"/>
      <x:c r="S117" s="2453"/>
      <x:c r="T117" s="2453"/>
      <x:c r="U117" s="2453"/>
      <x:c r="V117" s="2453"/>
      <x:c r="W117" s="2453"/>
      <x:c r="X117" s="2453"/>
      <x:c r="Y117" s="2453"/>
      <x:c r="Z117" s="2453"/>
      <x:c r="AA117" s="2453"/>
      <x:c r="AB117" s="2453"/>
      <x:c r="AC117" s="2453"/>
      <x:c r="AD117" s="2453"/>
      <x:c r="AE117" s="2453"/>
      <x:c r="AF117" s="2453"/>
      <x:c r="AG117" s="2453"/>
    </x:row>
    <x:row r="118" spans="1:33" ht="20.1" customHeight="1" s="271" customFormat="1">
      <x:c r="A118" s="27"/>
      <x:c r="B118" s="2463"/>
      <x:c r="C118" s="2464" t="s">
        <x:v>906</x:v>
      </x:c>
      <x:c r="D118" s="1667">
        <x:v>86811.74768</x:v>
      </x:c>
      <x:c r="E118" s="1667">
        <x:v>74862.0702</x:v>
      </x:c>
      <x:c r="F118" s="1686">
        <x:v>0.2419</x:v>
      </x:c>
      <x:c r="G118" s="1667">
        <x:v>92660.01845</x:v>
      </x:c>
      <x:c r="H118" s="1687">
        <x:v>1</x:v>
      </x:c>
      <x:c r="I118" s="1667">
        <x:v>4623</x:v>
      </x:c>
      <x:c r="J118" s="1687">
        <x:v>0.4136</x:v>
      </x:c>
      <x:c r="K118" s="1688">
        <x:v>0</x:v>
      </x:c>
      <x:c r="L118" s="1667">
        <x:v>133633.58423</x:v>
      </x:c>
      <x:c r="M118" s="2465">
        <x:v>1.44219250616823</x:v>
      </x:c>
      <x:c r="N118" s="1667">
        <x:v>53945.10877</x:v>
      </x:c>
      <x:c r="O118" s="1667">
        <x:v>-61450.32873</x:v>
      </x:c>
      <x:c r="P118" s="8"/>
      <x:c r="R118" s="2453"/>
      <x:c r="S118" s="2453"/>
      <x:c r="T118" s="2453"/>
      <x:c r="U118" s="2453"/>
      <x:c r="V118" s="2453"/>
      <x:c r="W118" s="2453"/>
      <x:c r="X118" s="2453"/>
      <x:c r="Y118" s="2453"/>
      <x:c r="Z118" s="2453"/>
      <x:c r="AA118" s="2453"/>
      <x:c r="AB118" s="2453"/>
      <x:c r="AC118" s="2453"/>
      <x:c r="AD118" s="2453"/>
      <x:c r="AE118" s="2453"/>
      <x:c r="AF118" s="2453"/>
      <x:c r="AG118" s="2453"/>
    </x:row>
    <x:row r="119" spans="1:33" ht="20.1" customHeight="1" s="271" customFormat="1">
      <x:c r="A119" s="27"/>
      <x:c r="B119" s="2466" t="s">
        <x:v>909</x:v>
      </x:c>
      <x:c r="C119" s="2466"/>
      <x:c r="D119" s="927">
        <x:v>1404306.69622</x:v>
      </x:c>
      <x:c r="E119" s="927">
        <x:v>705207.21089</x:v>
      </x:c>
      <x:c r="F119" s="1690">
        <x:v>0.565032368231353</x:v>
      </x:c>
      <x:c r="G119" s="927">
        <x:v>1420025.37384</x:v>
      </x:c>
      <x:c r="H119" s="1691">
        <x:v>0.0865589524668891</x:v>
      </x:c>
      <x:c r="I119" s="927">
        <x:v>123416</x:v>
      </x:c>
      <x:c r="J119" s="1691">
        <x:v>0.344675237948456</x:v>
      </x:c>
      <x:c r="K119" s="1692">
        <x:v>0</x:v>
      </x:c>
      <x:c r="L119" s="927">
        <x:v>441352.18967</x:v>
      </x:c>
      <x:c r="M119" s="2467">
        <x:v>0.310805847417012</x:v>
      </x:c>
      <x:c r="N119" s="927">
        <x:v>64470.09476</x:v>
      </x:c>
      <x:c r="O119" s="927">
        <x:v>-102639.48913</x:v>
      </x:c>
      <x:c r="P119" s="8"/>
      <x:c r="R119" s="2453"/>
      <x:c r="S119" s="2453"/>
      <x:c r="T119" s="2453"/>
      <x:c r="U119" s="2453"/>
      <x:c r="V119" s="2453"/>
      <x:c r="W119" s="2453"/>
      <x:c r="X119" s="2453"/>
      <x:c r="Y119" s="2453"/>
      <x:c r="Z119" s="2453"/>
      <x:c r="AA119" s="2453"/>
      <x:c r="AB119" s="2453"/>
      <x:c r="AC119" s="2453"/>
      <x:c r="AD119" s="2453"/>
      <x:c r="AE119" s="2453"/>
      <x:c r="AF119" s="2453"/>
      <x:c r="AG119" s="2453"/>
    </x:row>
    <x:row r="120" spans="1:33" ht="20.1" customHeight="1" s="271" customFormat="1">
      <x:c r="A120" s="27"/>
      <x:c r="B120" s="2452" t="s">
        <x:v>1112</x:v>
      </x:c>
      <x:c r="C120" s="2452"/>
      <x:c r="D120" s="2452"/>
      <x:c r="E120" s="2452"/>
      <x:c r="F120" s="1694"/>
      <x:c r="G120" s="1695"/>
      <x:c r="H120" s="1695"/>
      <x:c r="I120" s="1695"/>
      <x:c r="J120" s="1695"/>
      <x:c r="K120" s="1696"/>
      <x:c r="L120" s="1695"/>
      <x:c r="M120" s="1695"/>
      <x:c r="N120" s="1695"/>
      <x:c r="O120" s="1695"/>
      <x:c r="P120" s="8"/>
      <x:c r="R120" s="2453"/>
      <x:c r="S120" s="2453"/>
      <x:c r="T120" s="2453"/>
      <x:c r="U120" s="2453"/>
      <x:c r="V120" s="2453"/>
      <x:c r="W120" s="2453"/>
      <x:c r="X120" s="2453"/>
      <x:c r="Y120" s="2453"/>
      <x:c r="Z120" s="2453"/>
      <x:c r="AA120" s="2453"/>
      <x:c r="AB120" s="2453"/>
      <x:c r="AC120" s="2453"/>
      <x:c r="AD120" s="2453"/>
      <x:c r="AE120" s="2453"/>
      <x:c r="AF120" s="2453"/>
      <x:c r="AG120" s="2453"/>
    </x:row>
    <x:row r="121" spans="1:33" ht="20.1" customHeight="1" s="271" customFormat="1">
      <x:c r="A121" s="27"/>
      <x:c r="B121" s="2454"/>
      <x:c r="C121" s="2455" t="s">
        <x:v>899</x:v>
      </x:c>
      <x:c r="D121" s="1664">
        <x:v>79769.84494</x:v>
      </x:c>
      <x:c r="E121" s="1664">
        <x:v>16560.67358</x:v>
      </x:c>
      <x:c r="F121" s="1671">
        <x:v>0.7423</x:v>
      </x:c>
      <x:c r="G121" s="1664">
        <x:v>69640.98625</x:v>
      </x:c>
      <x:c r="H121" s="1665">
        <x:v>0.0009</x:v>
      </x:c>
      <x:c r="I121" s="1664">
        <x:v>4558</x:v>
      </x:c>
      <x:c r="J121" s="1665">
        <x:v>0.2121</x:v>
      </x:c>
      <x:c r="K121" s="1672">
        <x:v>0</x:v>
      </x:c>
      <x:c r="L121" s="1664">
        <x:v>3542.83795</x:v>
      </x:c>
      <x:c r="M121" s="2456">
        <x:v>0.0508728859364768</x:v>
      </x:c>
      <x:c r="N121" s="1664">
        <x:v>13.08648</x:v>
      </x:c>
      <x:c r="O121" s="1664">
        <x:v>-48.31603</x:v>
      </x:c>
      <x:c r="P121" s="8"/>
      <x:c r="R121" s="2453"/>
      <x:c r="S121" s="2453"/>
      <x:c r="T121" s="2453"/>
      <x:c r="U121" s="2453"/>
      <x:c r="V121" s="2453"/>
      <x:c r="W121" s="2453"/>
      <x:c r="X121" s="2453"/>
      <x:c r="Y121" s="2453"/>
      <x:c r="Z121" s="2453"/>
      <x:c r="AA121" s="2453"/>
      <x:c r="AB121" s="2453"/>
      <x:c r="AC121" s="2453"/>
      <x:c r="AD121" s="2453"/>
      <x:c r="AE121" s="2453"/>
      <x:c r="AF121" s="2453"/>
      <x:c r="AG121" s="2453"/>
    </x:row>
    <x:row r="122" spans="1:33" ht="20.1" customHeight="1" s="271" customFormat="1">
      <x:c r="A122" s="27"/>
      <x:c r="B122" s="2457"/>
      <x:c r="C122" s="2458" t="s">
        <x:v>1095</x:v>
      </x:c>
      <x:c r="D122" s="773">
        <x:v>9411.87828</x:v>
      </x:c>
      <x:c r="E122" s="773">
        <x:v>8329.4627</x:v>
      </x:c>
      <x:c r="F122" s="1676">
        <x:v>0.7389</x:v>
      </x:c>
      <x:c r="G122" s="773">
        <x:v>14737.69678</x:v>
      </x:c>
      <x:c r="H122" s="943">
        <x:v>0.0005</x:v>
      </x:c>
      <x:c r="I122" s="773">
        <x:v>656</x:v>
      </x:c>
      <x:c r="J122" s="943">
        <x:v>0.2799</x:v>
      </x:c>
      <x:c r="K122" s="1677">
        <x:v>0</x:v>
      </x:c>
      <x:c r="L122" s="773">
        <x:v>663.04772</x:v>
      </x:c>
      <x:c r="M122" s="2459">
        <x:v>0.0449899146316946</x:v>
      </x:c>
      <x:c r="N122" s="773">
        <x:v>2.12462</x:v>
      </x:c>
      <x:c r="O122" s="773">
        <x:v>-8.66949</x:v>
      </x:c>
      <x:c r="P122" s="8"/>
      <x:c r="R122" s="2453"/>
      <x:c r="S122" s="2453"/>
      <x:c r="T122" s="2453"/>
      <x:c r="U122" s="2453"/>
      <x:c r="V122" s="2453"/>
      <x:c r="W122" s="2453"/>
      <x:c r="X122" s="2453"/>
      <x:c r="Y122" s="2453"/>
      <x:c r="Z122" s="2453"/>
      <x:c r="AA122" s="2453"/>
      <x:c r="AB122" s="2453"/>
      <x:c r="AC122" s="2453"/>
      <x:c r="AD122" s="2453"/>
      <x:c r="AE122" s="2453"/>
      <x:c r="AF122" s="2453"/>
      <x:c r="AG122" s="2453"/>
    </x:row>
    <x:row r="123" spans="1:33" ht="20.1" customHeight="1" s="271" customFormat="1">
      <x:c r="A123" s="27"/>
      <x:c r="B123" s="2457"/>
      <x:c r="C123" s="2458" t="s">
        <x:v>1096</x:v>
      </x:c>
      <x:c r="D123" s="773">
        <x:v>70357.96666</x:v>
      </x:c>
      <x:c r="E123" s="773">
        <x:v>8231.21089</x:v>
      </x:c>
      <x:c r="F123" s="1676">
        <x:v>0.7458</x:v>
      </x:c>
      <x:c r="G123" s="773">
        <x:v>54903.28947</x:v>
      </x:c>
      <x:c r="H123" s="943">
        <x:v>0.001</x:v>
      </x:c>
      <x:c r="I123" s="773">
        <x:v>3902</x:v>
      </x:c>
      <x:c r="J123" s="943">
        <x:v>0.1938</x:v>
      </x:c>
      <x:c r="K123" s="1677">
        <x:v>0</x:v>
      </x:c>
      <x:c r="L123" s="773">
        <x:v>2879.79024</x:v>
      </x:c>
      <x:c r="M123" s="2459">
        <x:v>0.0524520528332562</x:v>
      </x:c>
      <x:c r="N123" s="773">
        <x:v>10.96186</x:v>
      </x:c>
      <x:c r="O123" s="773">
        <x:v>-39.64654</x:v>
      </x:c>
      <x:c r="P123" s="8"/>
      <x:c r="R123" s="2453"/>
      <x:c r="S123" s="2453"/>
      <x:c r="T123" s="2453"/>
      <x:c r="U123" s="2453"/>
      <x:c r="V123" s="2453"/>
      <x:c r="W123" s="2453"/>
      <x:c r="X123" s="2453"/>
      <x:c r="Y123" s="2453"/>
      <x:c r="Z123" s="2453"/>
      <x:c r="AA123" s="2453"/>
      <x:c r="AB123" s="2453"/>
      <x:c r="AC123" s="2453"/>
      <x:c r="AD123" s="2453"/>
      <x:c r="AE123" s="2453"/>
      <x:c r="AF123" s="2453"/>
      <x:c r="AG123" s="2453"/>
    </x:row>
    <x:row r="124" spans="1:33" ht="20.1" customHeight="1" s="271" customFormat="1">
      <x:c r="A124" s="27"/>
      <x:c r="B124" s="2460"/>
      <x:c r="C124" s="2461" t="s">
        <x:v>900</x:v>
      </x:c>
      <x:c r="D124" s="920">
        <x:v>395369.56099</x:v>
      </x:c>
      <x:c r="E124" s="920">
        <x:v>20534.15885</x:v>
      </x:c>
      <x:c r="F124" s="1681">
        <x:v>0.7494</x:v>
      </x:c>
      <x:c r="G124" s="920">
        <x:v>392509.17853</x:v>
      </x:c>
      <x:c r="H124" s="921">
        <x:v>0.002</x:v>
      </x:c>
      <x:c r="I124" s="920">
        <x:v>37699</x:v>
      </x:c>
      <x:c r="J124" s="921">
        <x:v>0.2374</x:v>
      </x:c>
      <x:c r="K124" s="1682">
        <x:v>0</x:v>
      </x:c>
      <x:c r="L124" s="920">
        <x:v>41197.33591</x:v>
      </x:c>
      <x:c r="M124" s="2462">
        <x:v>0.104958910933725</x:v>
      </x:c>
      <x:c r="N124" s="920">
        <x:v>191.92244</x:v>
      </x:c>
      <x:c r="O124" s="920">
        <x:v>-303.88516</x:v>
      </x:c>
      <x:c r="P124" s="8"/>
      <x:c r="R124" s="2453"/>
      <x:c r="S124" s="2453"/>
      <x:c r="T124" s="2453"/>
      <x:c r="U124" s="2453"/>
      <x:c r="V124" s="2453"/>
      <x:c r="W124" s="2453"/>
      <x:c r="X124" s="2453"/>
      <x:c r="Y124" s="2453"/>
      <x:c r="Z124" s="2453"/>
      <x:c r="AA124" s="2453"/>
      <x:c r="AB124" s="2453"/>
      <x:c r="AC124" s="2453"/>
      <x:c r="AD124" s="2453"/>
      <x:c r="AE124" s="2453"/>
      <x:c r="AF124" s="2453"/>
      <x:c r="AG124" s="2453"/>
    </x:row>
    <x:row r="125" spans="1:33" ht="20.1" customHeight="1" s="271" customFormat="1">
      <x:c r="A125" s="27"/>
      <x:c r="B125" s="2460"/>
      <x:c r="C125" s="2461" t="s">
        <x:v>901</x:v>
      </x:c>
      <x:c r="D125" s="920">
        <x:v>634741.20229</x:v>
      </x:c>
      <x:c r="E125" s="920">
        <x:v>19016.15214</x:v>
      </x:c>
      <x:c r="F125" s="1681">
        <x:v>0.8094</x:v>
      </x:c>
      <x:c r="G125" s="920">
        <x:v>641828.34421</x:v>
      </x:c>
      <x:c r="H125" s="921">
        <x:v>0.004</x:v>
      </x:c>
      <x:c r="I125" s="920">
        <x:v>71513</x:v>
      </x:c>
      <x:c r="J125" s="921">
        <x:v>0.3103</x:v>
      </x:c>
      <x:c r="K125" s="1682">
        <x:v>0</x:v>
      </x:c>
      <x:c r="L125" s="920">
        <x:v>137349.83957</x:v>
      </x:c>
      <x:c r="M125" s="2462">
        <x:v>0.213997778080459</x:v>
      </x:c>
      <x:c r="N125" s="920">
        <x:v>820.47886</x:v>
      </x:c>
      <x:c r="O125" s="920">
        <x:v>-1491.04727</x:v>
      </x:c>
      <x:c r="P125" s="8"/>
      <x:c r="R125" s="2453"/>
      <x:c r="S125" s="2453"/>
      <x:c r="T125" s="2453"/>
      <x:c r="U125" s="2453"/>
      <x:c r="V125" s="2453"/>
      <x:c r="W125" s="2453"/>
      <x:c r="X125" s="2453"/>
      <x:c r="Y125" s="2453"/>
      <x:c r="Z125" s="2453"/>
      <x:c r="AA125" s="2453"/>
      <x:c r="AB125" s="2453"/>
      <x:c r="AC125" s="2453"/>
      <x:c r="AD125" s="2453"/>
      <x:c r="AE125" s="2453"/>
      <x:c r="AF125" s="2453"/>
      <x:c r="AG125" s="2453"/>
    </x:row>
    <x:row r="126" spans="1:33" ht="20.1" customHeight="1" s="271" customFormat="1">
      <x:c r="A126" s="27"/>
      <x:c r="B126" s="2460"/>
      <x:c r="C126" s="2461" t="s">
        <x:v>902</x:v>
      </x:c>
      <x:c r="D126" s="920">
        <x:v>302046.99718</x:v>
      </x:c>
      <x:c r="E126" s="920">
        <x:v>6284.56511</x:v>
      </x:c>
      <x:c r="F126" s="1681">
        <x:v>0.7692</x:v>
      </x:c>
      <x:c r="G126" s="920">
        <x:v>300728.89222</x:v>
      </x:c>
      <x:c r="H126" s="921">
        <x:v>0.007</x:v>
      </x:c>
      <x:c r="I126" s="920">
        <x:v>37206</x:v>
      </x:c>
      <x:c r="J126" s="921">
        <x:v>0.3155</x:v>
      </x:c>
      <x:c r="K126" s="1682">
        <x:v>0</x:v>
      </x:c>
      <x:c r="L126" s="920">
        <x:v>89179.41683</x:v>
      </x:c>
      <x:c r="M126" s="2462">
        <x:v>0.296544226833916</x:v>
      </x:c>
      <x:c r="N126" s="920">
        <x:v>683.98093</x:v>
      </x:c>
      <x:c r="O126" s="920">
        <x:v>-1615.45485</x:v>
      </x:c>
      <x:c r="P126" s="8"/>
      <x:c r="R126" s="2453"/>
      <x:c r="S126" s="2453"/>
      <x:c r="T126" s="2453"/>
      <x:c r="U126" s="2453"/>
      <x:c r="V126" s="2453"/>
      <x:c r="W126" s="2453"/>
      <x:c r="X126" s="2453"/>
      <x:c r="Y126" s="2453"/>
      <x:c r="Z126" s="2453"/>
      <x:c r="AA126" s="2453"/>
      <x:c r="AB126" s="2453"/>
      <x:c r="AC126" s="2453"/>
      <x:c r="AD126" s="2453"/>
      <x:c r="AE126" s="2453"/>
      <x:c r="AF126" s="2453"/>
      <x:c r="AG126" s="2453"/>
    </x:row>
    <x:row r="127" spans="1:33" ht="20.1" customHeight="1" s="271" customFormat="1">
      <x:c r="A127" s="27"/>
      <x:c r="B127" s="2460"/>
      <x:c r="C127" s="2461" t="s">
        <x:v>903</x:v>
      </x:c>
      <x:c r="D127" s="920">
        <x:v>315252.24539</x:v>
      </x:c>
      <x:c r="E127" s="920">
        <x:v>9073.88666</x:v>
      </x:c>
      <x:c r="F127" s="1681">
        <x:v>0.7619</x:v>
      </x:c>
      <x:c r="G127" s="920">
        <x:v>318116.10973</x:v>
      </x:c>
      <x:c r="H127" s="921">
        <x:v>0.0169</x:v>
      </x:c>
      <x:c r="I127" s="920">
        <x:v>38353</x:v>
      </x:c>
      <x:c r="J127" s="921">
        <x:v>0.3067</x:v>
      </x:c>
      <x:c r="K127" s="1682">
        <x:v>0</x:v>
      </x:c>
      <x:c r="L127" s="920">
        <x:v>128369.93745</x:v>
      </x:c>
      <x:c r="M127" s="2462">
        <x:v>0.403531709095002</x:v>
      </x:c>
      <x:c r="N127" s="920">
        <x:v>1682.55931</x:v>
      </x:c>
      <x:c r="O127" s="920">
        <x:v>-3553.7152</x:v>
      </x:c>
      <x:c r="P127" s="8"/>
      <x:c r="R127" s="2453"/>
      <x:c r="S127" s="2453"/>
      <x:c r="T127" s="2453"/>
      <x:c r="U127" s="2453"/>
      <x:c r="V127" s="2453"/>
      <x:c r="W127" s="2453"/>
      <x:c r="X127" s="2453"/>
      <x:c r="Y127" s="2453"/>
      <x:c r="Z127" s="2453"/>
      <x:c r="AA127" s="2453"/>
      <x:c r="AB127" s="2453"/>
      <x:c r="AC127" s="2453"/>
      <x:c r="AD127" s="2453"/>
      <x:c r="AE127" s="2453"/>
      <x:c r="AF127" s="2453"/>
      <x:c r="AG127" s="2453"/>
    </x:row>
    <x:row r="128" spans="1:33" ht="20.1" customHeight="1" s="271" customFormat="1">
      <x:c r="A128" s="27"/>
      <x:c r="B128" s="2457"/>
      <x:c r="C128" s="2458" t="s">
        <x:v>1097</x:v>
      </x:c>
      <x:c r="D128" s="773">
        <x:v>194158.48829</x:v>
      </x:c>
      <x:c r="E128" s="773">
        <x:v>4019.85314</x:v>
      </x:c>
      <x:c r="F128" s="1676">
        <x:v>0.6247</x:v>
      </x:c>
      <x:c r="G128" s="773">
        <x:v>193964.7505</x:v>
      </x:c>
      <x:c r="H128" s="943">
        <x:v>0.013</x:v>
      </x:c>
      <x:c r="I128" s="773">
        <x:v>25061</x:v>
      </x:c>
      <x:c r="J128" s="943">
        <x:v>0.3148</x:v>
      </x:c>
      <x:c r="K128" s="1677">
        <x:v>0</x:v>
      </x:c>
      <x:c r="L128" s="773">
        <x:v>75249.69245</x:v>
      </x:c>
      <x:c r="M128" s="2459">
        <x:v>0.387955503543929</x:v>
      </x:c>
      <x:c r="N128" s="773">
        <x:v>817.55424</x:v>
      </x:c>
      <x:c r="O128" s="773">
        <x:v>-1960.01909</x:v>
      </x:c>
      <x:c r="P128" s="8"/>
      <x:c r="R128" s="2453"/>
      <x:c r="S128" s="2453"/>
      <x:c r="T128" s="2453"/>
      <x:c r="U128" s="2453"/>
      <x:c r="V128" s="2453"/>
      <x:c r="W128" s="2453"/>
      <x:c r="X128" s="2453"/>
      <x:c r="Y128" s="2453"/>
      <x:c r="Z128" s="2453"/>
      <x:c r="AA128" s="2453"/>
      <x:c r="AB128" s="2453"/>
      <x:c r="AC128" s="2453"/>
      <x:c r="AD128" s="2453"/>
      <x:c r="AE128" s="2453"/>
      <x:c r="AF128" s="2453"/>
      <x:c r="AG128" s="2453"/>
    </x:row>
    <x:row r="129" spans="1:33" ht="20.1" customHeight="1" s="271" customFormat="1">
      <x:c r="A129" s="27"/>
      <x:c r="B129" s="2457"/>
      <x:c r="C129" s="2458" t="s">
        <x:v>1098</x:v>
      </x:c>
      <x:c r="D129" s="773">
        <x:v>121093.7571</x:v>
      </x:c>
      <x:c r="E129" s="773">
        <x:v>5054.03351</x:v>
      </x:c>
      <x:c r="F129" s="1676">
        <x:v>0.8709</x:v>
      </x:c>
      <x:c r="G129" s="773">
        <x:v>124151.35923</x:v>
      </x:c>
      <x:c r="H129" s="943">
        <x:v>0.023</x:v>
      </x:c>
      <x:c r="I129" s="773">
        <x:v>13292</x:v>
      </x:c>
      <x:c r="J129" s="943">
        <x:v>0.2941</x:v>
      </x:c>
      <x:c r="K129" s="1677">
        <x:v>0</x:v>
      </x:c>
      <x:c r="L129" s="773">
        <x:v>53120.24501</x:v>
      </x:c>
      <x:c r="M129" s="2459">
        <x:v>0.427866801776939</x:v>
      </x:c>
      <x:c r="N129" s="773">
        <x:v>865.00507</x:v>
      </x:c>
      <x:c r="O129" s="773">
        <x:v>-1593.69611</x:v>
      </x:c>
      <x:c r="P129" s="8"/>
      <x:c r="R129" s="2453"/>
      <x:c r="S129" s="2453"/>
      <x:c r="T129" s="2453"/>
      <x:c r="U129" s="2453"/>
      <x:c r="V129" s="2453"/>
      <x:c r="W129" s="2453"/>
      <x:c r="X129" s="2453"/>
      <x:c r="Y129" s="2453"/>
      <x:c r="Z129" s="2453"/>
      <x:c r="AA129" s="2453"/>
      <x:c r="AB129" s="2453"/>
      <x:c r="AC129" s="2453"/>
      <x:c r="AD129" s="2453"/>
      <x:c r="AE129" s="2453"/>
      <x:c r="AF129" s="2453"/>
      <x:c r="AG129" s="2453"/>
    </x:row>
    <x:row r="130" spans="1:33" ht="20.1" customHeight="1" s="271" customFormat="1">
      <x:c r="A130" s="27"/>
      <x:c r="B130" s="2460"/>
      <x:c r="C130" s="2461" t="s">
        <x:v>904</x:v>
      </x:c>
      <x:c r="D130" s="920">
        <x:v>147933.09008</x:v>
      </x:c>
      <x:c r="E130" s="920">
        <x:v>4194.73538</x:v>
      </x:c>
      <x:c r="F130" s="1681">
        <x:v>0.8515</x:v>
      </x:c>
      <x:c r="G130" s="920">
        <x:v>144371.49522</x:v>
      </x:c>
      <x:c r="H130" s="921">
        <x:v>0.0529</x:v>
      </x:c>
      <x:c r="I130" s="920">
        <x:v>19095</x:v>
      </x:c>
      <x:c r="J130" s="921">
        <x:v>0.2929</x:v>
      </x:c>
      <x:c r="K130" s="1682">
        <x:v>0</x:v>
      </x:c>
      <x:c r="L130" s="920">
        <x:v>68802.46631</x:v>
      </x:c>
      <x:c r="M130" s="2462">
        <x:v>0.476565448083471</x:v>
      </x:c>
      <x:c r="N130" s="920">
        <x:v>2354.84548</x:v>
      </x:c>
      <x:c r="O130" s="920">
        <x:v>-4552.44256</x:v>
      </x:c>
      <x:c r="P130" s="8"/>
      <x:c r="R130" s="2453"/>
      <x:c r="S130" s="2453"/>
      <x:c r="T130" s="2453"/>
      <x:c r="U130" s="2453"/>
      <x:c r="V130" s="2453"/>
      <x:c r="W130" s="2453"/>
      <x:c r="X130" s="2453"/>
      <x:c r="Y130" s="2453"/>
      <x:c r="Z130" s="2453"/>
      <x:c r="AA130" s="2453"/>
      <x:c r="AB130" s="2453"/>
      <x:c r="AC130" s="2453"/>
      <x:c r="AD130" s="2453"/>
      <x:c r="AE130" s="2453"/>
      <x:c r="AF130" s="2453"/>
      <x:c r="AG130" s="2453"/>
    </x:row>
    <x:row r="131" spans="1:33" ht="20.1" customHeight="1" s="271" customFormat="1">
      <x:c r="A131" s="27"/>
      <x:c r="B131" s="2457"/>
      <x:c r="C131" s="2458" t="s">
        <x:v>1099</x:v>
      </x:c>
      <x:c r="D131" s="773">
        <x:v>69183.908</x:v>
      </x:c>
      <x:c r="E131" s="773">
        <x:v>2997.92114</x:v>
      </x:c>
      <x:c r="F131" s="1676">
        <x:v>0.9398</x:v>
      </x:c>
      <x:c r="G131" s="773">
        <x:v>69554.06434</x:v>
      </x:c>
      <x:c r="H131" s="943">
        <x:v>0.037</x:v>
      </x:c>
      <x:c r="I131" s="773">
        <x:v>8567</x:v>
      </x:c>
      <x:c r="J131" s="943">
        <x:v>0.27</x:v>
      </x:c>
      <x:c r="K131" s="1677">
        <x:v>0</x:v>
      </x:c>
      <x:c r="L131" s="773">
        <x:v>29384.81634</x:v>
      </x:c>
      <x:c r="M131" s="2459">
        <x:v>0.422474468154135</x:v>
      </x:c>
      <x:c r="N131" s="773">
        <x:v>715.72925</x:v>
      </x:c>
      <x:c r="O131" s="773">
        <x:v>-1522.98465</x:v>
      </x:c>
      <x:c r="P131" s="8"/>
      <x:c r="R131" s="2453"/>
      <x:c r="S131" s="2453"/>
      <x:c r="T131" s="2453"/>
      <x:c r="U131" s="2453"/>
      <x:c r="V131" s="2453"/>
      <x:c r="W131" s="2453"/>
      <x:c r="X131" s="2453"/>
      <x:c r="Y131" s="2453"/>
      <x:c r="Z131" s="2453"/>
      <x:c r="AA131" s="2453"/>
      <x:c r="AB131" s="2453"/>
      <x:c r="AC131" s="2453"/>
      <x:c r="AD131" s="2453"/>
      <x:c r="AE131" s="2453"/>
      <x:c r="AF131" s="2453"/>
      <x:c r="AG131" s="2453"/>
    </x:row>
    <x:row r="132" spans="1:33" ht="20.1" customHeight="1" s="271" customFormat="1">
      <x:c r="A132" s="27"/>
      <x:c r="B132" s="2457"/>
      <x:c r="C132" s="2458" t="s">
        <x:v>1100</x:v>
      </x:c>
      <x:c r="D132" s="773">
        <x:v>78749.18207</x:v>
      </x:c>
      <x:c r="E132" s="773">
        <x:v>1196.81424</x:v>
      </x:c>
      <x:c r="F132" s="1676">
        <x:v>0.6302</x:v>
      </x:c>
      <x:c r="G132" s="773">
        <x:v>74817.43088</x:v>
      </x:c>
      <x:c r="H132" s="943">
        <x:v>0.0678</x:v>
      </x:c>
      <x:c r="I132" s="773">
        <x:v>10528</x:v>
      </x:c>
      <x:c r="J132" s="943">
        <x:v>0.3142</x:v>
      </x:c>
      <x:c r="K132" s="1677">
        <x:v>0</x:v>
      </x:c>
      <x:c r="L132" s="773">
        <x:v>39417.64996</x:v>
      </x:c>
      <x:c r="M132" s="2459">
        <x:v>0.526851156159347</x:v>
      </x:c>
      <x:c r="N132" s="773">
        <x:v>1639.11624</x:v>
      </x:c>
      <x:c r="O132" s="773">
        <x:v>-3029.45791</x:v>
      </x:c>
      <x:c r="P132" s="8"/>
      <x:c r="R132" s="2453"/>
      <x:c r="S132" s="2453"/>
      <x:c r="T132" s="2453"/>
      <x:c r="U132" s="2453"/>
      <x:c r="V132" s="2453"/>
      <x:c r="W132" s="2453"/>
      <x:c r="X132" s="2453"/>
      <x:c r="Y132" s="2453"/>
      <x:c r="Z132" s="2453"/>
      <x:c r="AA132" s="2453"/>
      <x:c r="AB132" s="2453"/>
      <x:c r="AC132" s="2453"/>
      <x:c r="AD132" s="2453"/>
      <x:c r="AE132" s="2453"/>
      <x:c r="AF132" s="2453"/>
      <x:c r="AG132" s="2453"/>
    </x:row>
    <x:row r="133" spans="1:33" ht="20.1" customHeight="1" s="271" customFormat="1">
      <x:c r="A133" s="27"/>
      <x:c r="B133" s="2460"/>
      <x:c r="C133" s="2461" t="s">
        <x:v>905</x:v>
      </x:c>
      <x:c r="D133" s="920">
        <x:v>73551.95926</x:v>
      </x:c>
      <x:c r="E133" s="920">
        <x:v>1746.10567</x:v>
      </x:c>
      <x:c r="F133" s="1681">
        <x:v>0.3238</x:v>
      </x:c>
      <x:c r="G133" s="920">
        <x:v>64826.19975</x:v>
      </x:c>
      <x:c r="H133" s="921">
        <x:v>0.2107</x:v>
      </x:c>
      <x:c r="I133" s="920">
        <x:v>9290</x:v>
      </x:c>
      <x:c r="J133" s="921">
        <x:v>0.3186</x:v>
      </x:c>
      <x:c r="K133" s="1682">
        <x:v>0</x:v>
      </x:c>
      <x:c r="L133" s="920">
        <x:v>46396.41411</x:v>
      </x:c>
      <x:c r="M133" s="2462">
        <x:v>0.715704673248257</x:v>
      </x:c>
      <x:c r="N133" s="920">
        <x:v>4893.30828</x:v>
      </x:c>
      <x:c r="O133" s="920">
        <x:v>-10779.24154</x:v>
      </x:c>
      <x:c r="P133" s="8"/>
      <x:c r="R133" s="2453"/>
      <x:c r="S133" s="2453"/>
      <x:c r="T133" s="2453"/>
      <x:c r="U133" s="2453"/>
      <x:c r="V133" s="2453"/>
      <x:c r="W133" s="2453"/>
      <x:c r="X133" s="2453"/>
      <x:c r="Y133" s="2453"/>
      <x:c r="Z133" s="2453"/>
      <x:c r="AA133" s="2453"/>
      <x:c r="AB133" s="2453"/>
      <x:c r="AC133" s="2453"/>
      <x:c r="AD133" s="2453"/>
      <x:c r="AE133" s="2453"/>
      <x:c r="AF133" s="2453"/>
      <x:c r="AG133" s="2453"/>
    </x:row>
    <x:row r="134" spans="1:33" ht="20.1" customHeight="1" s="271" customFormat="1">
      <x:c r="A134" s="27"/>
      <x:c r="B134" s="2457"/>
      <x:c r="C134" s="2458" t="s">
        <x:v>1101</x:v>
      </x:c>
      <x:c r="D134" s="773">
        <x:v>48733.49258</x:v>
      </x:c>
      <x:c r="E134" s="773">
        <x:v>1617.9596</x:v>
      </x:c>
      <x:c r="F134" s="1676">
        <x:v>0.3331</x:v>
      </x:c>
      <x:c r="G134" s="773">
        <x:v>43585.93168</x:v>
      </x:c>
      <x:c r="H134" s="943">
        <x:v>0.115</x:v>
      </x:c>
      <x:c r="I134" s="773">
        <x:v>6197</x:v>
      </x:c>
      <x:c r="J134" s="943">
        <x:v>0.2894</x:v>
      </x:c>
      <x:c r="K134" s="1677">
        <x:v>0</x:v>
      </x:c>
      <x:c r="L134" s="773">
        <x:v>24372.03693</x:v>
      </x:c>
      <x:c r="M134" s="2459">
        <x:v>0.559172099587892</x:v>
      </x:c>
      <x:c r="N134" s="773">
        <x:v>1494.08247</x:v>
      </x:c>
      <x:c r="O134" s="773">
        <x:v>-4433.42796</x:v>
      </x:c>
      <x:c r="P134" s="8"/>
      <x:c r="R134" s="2453"/>
      <x:c r="S134" s="2453"/>
      <x:c r="T134" s="2453"/>
      <x:c r="U134" s="2453"/>
      <x:c r="V134" s="2453"/>
      <x:c r="W134" s="2453"/>
      <x:c r="X134" s="2453"/>
      <x:c r="Y134" s="2453"/>
      <x:c r="Z134" s="2453"/>
      <x:c r="AA134" s="2453"/>
      <x:c r="AB134" s="2453"/>
      <x:c r="AC134" s="2453"/>
      <x:c r="AD134" s="2453"/>
      <x:c r="AE134" s="2453"/>
      <x:c r="AF134" s="2453"/>
      <x:c r="AG134" s="2453"/>
    </x:row>
    <x:row r="135" spans="1:33" ht="20.1" customHeight="1" s="271" customFormat="1">
      <x:c r="A135" s="27"/>
      <x:c r="B135" s="2457"/>
      <x:c r="C135" s="2458" t="s">
        <x:v>1102</x:v>
      </x:c>
      <x:c r="D135" s="773">
        <x:v>9234.87245</x:v>
      </x:c>
      <x:c r="E135" s="773">
        <x:v>17.44456</x:v>
      </x:c>
      <x:c r="F135" s="1676">
        <x:v>0.2</x:v>
      </x:c>
      <x:c r="G135" s="773">
        <x:v>9171.62519</x:v>
      </x:c>
      <x:c r="H135" s="943">
        <x:v>0.253</x:v>
      </x:c>
      <x:c r="I135" s="773">
        <x:v>1235</x:v>
      </x:c>
      <x:c r="J135" s="943">
        <x:v>0.3678</x:v>
      </x:c>
      <x:c r="K135" s="1677">
        <x:v>0</x:v>
      </x:c>
      <x:c r="L135" s="773">
        <x:v>8961.26424</x:v>
      </x:c>
      <x:c r="M135" s="2459">
        <x:v>0.977063939526295</x:v>
      </x:c>
      <x:c r="N135" s="773">
        <x:v>879.16904</x:v>
      </x:c>
      <x:c r="O135" s="773">
        <x:v>-1873.75588</x:v>
      </x:c>
      <x:c r="P135" s="8"/>
      <x:c r="R135" s="2453"/>
      <x:c r="S135" s="2453"/>
      <x:c r="T135" s="2453"/>
      <x:c r="U135" s="2453"/>
      <x:c r="V135" s="2453"/>
      <x:c r="W135" s="2453"/>
      <x:c r="X135" s="2453"/>
      <x:c r="Y135" s="2453"/>
      <x:c r="Z135" s="2453"/>
      <x:c r="AA135" s="2453"/>
      <x:c r="AB135" s="2453"/>
      <x:c r="AC135" s="2453"/>
      <x:c r="AD135" s="2453"/>
      <x:c r="AE135" s="2453"/>
      <x:c r="AF135" s="2453"/>
      <x:c r="AG135" s="2453"/>
    </x:row>
    <x:row r="136" spans="1:33" ht="20.1" customHeight="1" s="271" customFormat="1">
      <x:c r="A136" s="27"/>
      <x:c r="B136" s="2457"/>
      <x:c r="C136" s="2458" t="s">
        <x:v>1103</x:v>
      </x:c>
      <x:c r="D136" s="773">
        <x:v>15583.59423</x:v>
      </x:c>
      <x:c r="E136" s="773">
        <x:v>110.70151</x:v>
      </x:c>
      <x:c r="F136" s="1676">
        <x:v>0.2071</x:v>
      </x:c>
      <x:c r="G136" s="773">
        <x:v>12068.64288</x:v>
      </x:c>
      <x:c r="H136" s="943">
        <x:v>0.524</x:v>
      </x:c>
      <x:c r="I136" s="773">
        <x:v>1858</x:v>
      </x:c>
      <x:c r="J136" s="943">
        <x:v>0.3869</x:v>
      </x:c>
      <x:c r="K136" s="1677">
        <x:v>0</x:v>
      </x:c>
      <x:c r="L136" s="773">
        <x:v>13063.11294</x:v>
      </x:c>
      <x:c r="M136" s="2459">
        <x:v>1.08240115064205</x:v>
      </x:c>
      <x:c r="N136" s="773">
        <x:v>2520.05677</x:v>
      </x:c>
      <x:c r="O136" s="773">
        <x:v>-4472.0577</x:v>
      </x:c>
      <x:c r="P136" s="8"/>
      <x:c r="R136" s="2453"/>
      <x:c r="S136" s="2453"/>
      <x:c r="T136" s="2453"/>
      <x:c r="U136" s="2453"/>
      <x:c r="V136" s="2453"/>
      <x:c r="W136" s="2453"/>
      <x:c r="X136" s="2453"/>
      <x:c r="Y136" s="2453"/>
      <x:c r="Z136" s="2453"/>
      <x:c r="AA136" s="2453"/>
      <x:c r="AB136" s="2453"/>
      <x:c r="AC136" s="2453"/>
      <x:c r="AD136" s="2453"/>
      <x:c r="AE136" s="2453"/>
      <x:c r="AF136" s="2453"/>
      <x:c r="AG136" s="2453"/>
    </x:row>
    <x:row r="137" spans="1:33" ht="20.1" customHeight="1" s="271" customFormat="1">
      <x:c r="A137" s="27"/>
      <x:c r="B137" s="2463"/>
      <x:c r="C137" s="2464" t="s">
        <x:v>906</x:v>
      </x:c>
      <x:c r="D137" s="1667">
        <x:v>85815.72748</x:v>
      </x:c>
      <x:c r="E137" s="1667">
        <x:v>3109.15627</x:v>
      </x:c>
      <x:c r="F137" s="1686">
        <x:v>0.5671</x:v>
      </x:c>
      <x:c r="G137" s="1667">
        <x:v>83275.22566</x:v>
      </x:c>
      <x:c r="H137" s="1687">
        <x:v>1</x:v>
      </x:c>
      <x:c r="I137" s="1667">
        <x:v>10365</x:v>
      </x:c>
      <x:c r="J137" s="1687">
        <x:v>0.4181</x:v>
      </x:c>
      <x:c r="K137" s="1688">
        <x:v>0</x:v>
      </x:c>
      <x:c r="L137" s="1667">
        <x:v>42491.65894</x:v>
      </x:c>
      <x:c r="M137" s="2465">
        <x:v>0.510255704541552</x:v>
      </x:c>
      <x:c r="N137" s="1667">
        <x:v>43720.2636</x:v>
      </x:c>
      <x:c r="O137" s="1667">
        <x:v>-43991.14175</x:v>
      </x:c>
      <x:c r="P137" s="8"/>
      <x:c r="R137" s="2453"/>
      <x:c r="S137" s="2453"/>
      <x:c r="T137" s="2453"/>
      <x:c r="U137" s="2453"/>
      <x:c r="V137" s="2453"/>
      <x:c r="W137" s="2453"/>
      <x:c r="X137" s="2453"/>
      <x:c r="Y137" s="2453"/>
      <x:c r="Z137" s="2453"/>
      <x:c r="AA137" s="2453"/>
      <x:c r="AB137" s="2453"/>
      <x:c r="AC137" s="2453"/>
      <x:c r="AD137" s="2453"/>
      <x:c r="AE137" s="2453"/>
      <x:c r="AF137" s="2453"/>
      <x:c r="AG137" s="2453"/>
    </x:row>
    <x:row r="138" spans="1:33" ht="20.1" customHeight="1" s="275" customFormat="1">
      <x:c r="A138" s="27"/>
      <x:c r="B138" s="2466" t="s">
        <x:v>1113</x:v>
      </x:c>
      <x:c r="C138" s="2466"/>
      <x:c r="D138" s="927">
        <x:v>2034480.62761</x:v>
      </x:c>
      <x:c r="E138" s="927">
        <x:v>80519.43366</x:v>
      </x:c>
      <x:c r="F138" s="1690">
        <x:v>0.754114228879674</x:v>
      </x:c>
      <x:c r="G138" s="927">
        <x:v>2015296.43157</x:v>
      </x:c>
      <x:c r="H138" s="1697">
        <x:v>0.0572956064215382</x:v>
      </x:c>
      <x:c r="I138" s="927">
        <x:v>228079</x:v>
      </x:c>
      <x:c r="J138" s="1691">
        <x:v>0.296390865584976</x:v>
      </x:c>
      <x:c r="K138" s="1692">
        <x:v>0</x:v>
      </x:c>
      <x:c r="L138" s="927">
        <x:v>557329.90707</x:v>
      </x:c>
      <x:c r="M138" s="2467">
        <x:v>0.276549840678186</x:v>
      </x:c>
      <x:c r="N138" s="927">
        <x:v>54360.44538</x:v>
      </x:c>
      <x:c r="O138" s="927">
        <x:v>-66335.24436</x:v>
      </x:c>
      <x:c r="P138" s="8"/>
      <x:c r="R138" s="2399"/>
      <x:c r="S138" s="2399"/>
      <x:c r="T138" s="2399"/>
      <x:c r="U138" s="2399"/>
      <x:c r="V138" s="2399"/>
      <x:c r="W138" s="2399"/>
      <x:c r="X138" s="2399"/>
      <x:c r="Y138" s="2399"/>
      <x:c r="Z138" s="2399"/>
      <x:c r="AA138" s="2399"/>
      <x:c r="AB138" s="2399"/>
      <x:c r="AC138" s="2399"/>
      <x:c r="AD138" s="2399"/>
      <x:c r="AE138" s="2399"/>
      <x:c r="AF138" s="2399"/>
      <x:c r="AG138" s="2399"/>
    </x:row>
    <x:row r="139" spans="1:33" ht="20.1" customHeight="1" s="275" customFormat="1">
      <x:c r="A139" s="27"/>
      <x:c r="B139" s="2468" t="s">
        <x:v>1114</x:v>
      </x:c>
      <x:c r="C139" s="2468"/>
      <x:c r="D139" s="1698">
        <x:v>36526066.99546</x:v>
      </x:c>
      <x:c r="E139" s="1698">
        <x:v>10564485.49298</x:v>
      </x:c>
      <x:c r="F139" s="1699">
        <x:v>0.596355953019711</x:v>
      </x:c>
      <x:c r="G139" s="1698">
        <x:v>42826313.59281</x:v>
      </x:c>
      <x:c r="H139" s="1700">
        <x:v>0.0471379195523007</x:v>
      </x:c>
      <x:c r="I139" s="1698">
        <x:v>2408615</x:v>
      </x:c>
      <x:c r="J139" s="1700">
        <x:v>0.283056046316117</x:v>
      </x:c>
      <x:c r="K139" s="1701">
        <x:v>0.627158865495882</x:v>
      </x:c>
      <x:c r="L139" s="1698">
        <x:v>14334015.11829</x:v>
      </x:c>
      <x:c r="M139" s="2469">
        <x:v>0.334701119843677</x:v>
      </x:c>
      <x:c r="N139" s="1698">
        <x:v>946256.59537</x:v>
      </x:c>
      <x:c r="O139" s="1698">
        <x:v>-989619.78829</x:v>
      </x:c>
      <x:c r="P139" s="8"/>
      <x:c r="R139" s="2399"/>
      <x:c r="S139" s="2399"/>
      <x:c r="T139" s="2399"/>
      <x:c r="U139" s="2399"/>
      <x:c r="V139" s="2399"/>
      <x:c r="W139" s="2399"/>
      <x:c r="X139" s="2399"/>
      <x:c r="Y139" s="2399"/>
      <x:c r="Z139" s="2399"/>
      <x:c r="AA139" s="2399"/>
      <x:c r="AB139" s="2399"/>
      <x:c r="AC139" s="2399"/>
      <x:c r="AD139" s="2399"/>
      <x:c r="AE139" s="2399"/>
      <x:c r="AF139" s="2399"/>
      <x:c r="AG139" s="2399"/>
    </x:row>
    <x:row r="140" spans="1:33" s="141" customFormat="1">
      <x:c r="A140" s="27"/>
      <x:c r="F140" s="1439"/>
      <x:c r="H140" s="1253"/>
      <x:c r="J140" s="1253"/>
      <x:c r="K140" s="5"/>
      <x:c r="P140" s="8"/>
    </x:row>
  </x:sheetData>
  <x:mergeCells count="16">
    <x:mergeCell ref="B4:B5"/>
    <x:mergeCell ref="B6:E6"/>
    <x:mergeCell ref="B24:C24"/>
    <x:mergeCell ref="B25:E25"/>
    <x:mergeCell ref="B43:C43"/>
    <x:mergeCell ref="B44:E44"/>
    <x:mergeCell ref="B62:C62"/>
    <x:mergeCell ref="B63:E63"/>
    <x:mergeCell ref="B81:C81"/>
    <x:mergeCell ref="B82:E82"/>
    <x:mergeCell ref="B100:C100"/>
    <x:mergeCell ref="B101:E101"/>
    <x:mergeCell ref="B119:C119"/>
    <x:mergeCell ref="B120:E120"/>
    <x:mergeCell ref="B138:C138"/>
    <x:mergeCell ref="B139:C139"/>
  </x:mergeCells>
  <x:hyperlinks>
    <x:hyperlink ref="Q1" location="Index!A1" display="Back to index"/>
  </x:hyperlinks>
  <x:printOptions horizontalCentered="0" verticalCentered="0" headings="0" gridLines="0"/>
  <x:pageMargins left="0.7" right="0.7" top="0.787401575" bottom="0.787401575" header="0.3" footer="0.3"/>
  <x:pageSetup paperSize="9" scale="10" pageOrder="downThenOver" orientation="landscape" blackAndWhite="0" draft="0" cellComments="none" errors="displayed" r:id="rId1"/>
  <x:headerFooter/>
  <x:colBreaks count="1" manualBreakCount="1">
    <x:brk id="20" max="1048575" man="1"/>
  </x:colBreaks>
  <x:tableParts count="0"/>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80197A40-6818-435E-AC58-2AC318E534CD}" mc:Ignorable="x14ac xr xr2 xr3">
  <x:sheetPr>
    <x:outlinePr summaryBelow="1" summaryRight="1"/>
  </x:sheetPr>
  <x:dimension ref="B1:J100"/>
  <x:sheetViews>
    <x:sheetView showGridLines="0" showZeros="0" zoomScale="90" zoomScaleNormal="90" workbookViewId="0">
      <x:selection activeCell="D14" sqref="D14"/>
    </x:sheetView>
  </x:sheetViews>
  <x:sheetFormatPr defaultColWidth="9.140625" defaultRowHeight="11.25"/>
  <x:cols>
    <x:col min="1" max="2" width="4.710938" style="2243" customWidth="1"/>
    <x:col min="3" max="3" width="60.855469" style="2243" customWidth="1"/>
    <x:col min="4" max="4" width="25.855469" style="2243" customWidth="1"/>
    <x:col min="5" max="5" width="23.140625" style="2243" customWidth="1"/>
    <x:col min="6" max="6" width="11.855469" style="2243" customWidth="1"/>
    <x:col min="7" max="7" width="4.710938" style="2243" customWidth="1"/>
    <x:col min="8" max="8" width="7.570312" style="2243" bestFit="1" customWidth="1"/>
    <x:col min="9" max="9" width="13.710938" style="2243" customWidth="1"/>
    <x:col min="10" max="16384" width="9.140625" style="2243" customWidth="1"/>
  </x:cols>
  <x:sheetData>
    <x:row r="1" spans="1:10" ht="14.25" customHeight="1">
      <x:c r="B1" s="2246" t="s">
        <x:v>317</x:v>
      </x:c>
      <x:c r="C1" s="2247"/>
      <x:c r="D1" s="64"/>
      <x:c r="E1" s="2247"/>
      <x:c r="F1" s="2247"/>
      <x:c r="I1" s="2242" t="s">
        <x:v>182</x:v>
      </x:c>
    </x:row>
    <x:row r="2" spans="1:10" ht="15" customHeight="1">
      <x:c r="B2" s="2246" t="s">
        <x:v>6</x:v>
      </x:c>
      <x:c r="C2" s="2247"/>
      <x:c r="D2" s="2247"/>
      <x:c r="E2" s="2247"/>
      <x:c r="F2" s="2247"/>
      <x:c r="I2" s="2248"/>
    </x:row>
    <x:row r="3" spans="1:10" ht="15" customHeight="1">
      <x:c r="B3" s="1324" t="s">
        <x:v>183</x:v>
      </x:c>
      <x:c r="C3" s="1324"/>
      <x:c r="D3" s="1324"/>
      <x:c r="E3" s="1324"/>
      <x:c r="F3" s="1324"/>
      <x:c r="I3" s="2249"/>
    </x:row>
    <x:row r="4" spans="1:10" ht="15" customHeight="1" s="2218" customFormat="1">
      <x:c r="B4" s="2250"/>
      <x:c r="C4" s="2251"/>
      <x:c r="D4" s="2251"/>
    </x:row>
    <x:row r="5" spans="1:10" ht="38.25" customHeight="1" s="2244" customFormat="1">
      <x:c r="B5" s="2252"/>
      <x:c r="C5" s="2252"/>
      <x:c r="D5" s="2253" t="s">
        <x:v>318</x:v>
      </x:c>
      <x:c r="E5" s="2253" t="s">
        <x:v>319</x:v>
      </x:c>
      <x:c r="F5" s="2254" t="s">
        <x:v>320</x:v>
      </x:c>
    </x:row>
    <x:row r="6" spans="1:10" ht="28.5" customHeight="1" s="2244" customFormat="1">
      <x:c r="B6" s="2255"/>
      <x:c r="C6" s="2255"/>
      <x:c r="D6" s="837" t="s">
        <x:v>321</x:v>
      </x:c>
      <x:c r="E6" s="837" t="s">
        <x:v>321</x:v>
      </x:c>
      <x:c r="F6" s="2256"/>
    </x:row>
    <x:row r="7" spans="1:10" ht="20.25" customHeight="1" s="2244" customFormat="1">
      <x:c r="B7" s="1936" t="s">
        <x:v>322</x:v>
      </x:c>
      <x:c r="C7" s="1936"/>
      <x:c r="D7" s="1936"/>
      <x:c r="E7" s="1936"/>
      <x:c r="F7" s="1936"/>
    </x:row>
    <x:row r="8" spans="1:10" ht="20.1" customHeight="1">
      <x:c r="B8" s="1017">
        <x:v>1</x:v>
      </x:c>
      <x:c r="C8" s="1017" t="s">
        <x:v>323</x:v>
      </x:c>
      <x:c r="D8" s="1018">
        <x:v>4545526.27</x:v>
      </x:c>
      <x:c r="E8" s="1019">
        <x:v>4545526.27</x:v>
      </x:c>
      <x:c r="F8" s="1019"/>
    </x:row>
    <x:row r="9" spans="1:10" ht="20.1" customHeight="1">
      <x:c r="B9" s="729">
        <x:v>2</x:v>
      </x:c>
      <x:c r="C9" s="729" t="s">
        <x:v>324</x:v>
      </x:c>
      <x:c r="D9" s="972">
        <x:v>337687.16</x:v>
      </x:c>
      <x:c r="E9" s="951">
        <x:v>337063.78</x:v>
      </x:c>
      <x:c r="F9" s="951"/>
    </x:row>
    <x:row r="10" spans="1:10" ht="20.1" customHeight="1">
      <x:c r="B10" s="729">
        <x:v>3</x:v>
      </x:c>
      <x:c r="C10" s="729" t="s">
        <x:v>325</x:v>
      </x:c>
      <x:c r="D10" s="972">
        <x:v>0</x:v>
      </x:c>
      <x:c r="E10" s="951">
        <x:v>0</x:v>
      </x:c>
      <x:c r="F10" s="951"/>
    </x:row>
    <x:row r="11" spans="1:10" ht="20.1" customHeight="1">
      <x:c r="B11" s="729">
        <x:v>4</x:v>
      </x:c>
      <x:c r="C11" s="729" t="s">
        <x:v>326</x:v>
      </x:c>
      <x:c r="D11" s="972">
        <x:v>908476.69</x:v>
      </x:c>
      <x:c r="E11" s="951">
        <x:v>908476.69</x:v>
      </x:c>
      <x:c r="F11" s="951"/>
    </x:row>
    <x:row r="12" spans="1:10" ht="20.1" customHeight="1">
      <x:c r="B12" s="729">
        <x:v>5</x:v>
      </x:c>
      <x:c r="C12" s="729" t="s">
        <x:v>327</x:v>
      </x:c>
      <x:c r="D12" s="972">
        <x:v>53305159.05</x:v>
      </x:c>
      <x:c r="E12" s="951">
        <x:v>53305159.05</x:v>
      </x:c>
      <x:c r="F12" s="951"/>
    </x:row>
    <x:row r="13" spans="1:10" ht="20.1" customHeight="1">
      <x:c r="B13" s="729"/>
      <x:c r="C13" s="729" t="s">
        <x:v>328</x:v>
      </x:c>
      <x:c r="D13" s="972">
        <x:v>0</x:v>
      </x:c>
      <x:c r="E13" s="951">
        <x:v>0</x:v>
      </x:c>
      <x:c r="F13" s="951"/>
    </x:row>
    <x:row r="14" spans="1:10" ht="20.1" customHeight="1">
      <x:c r="B14" s="729"/>
      <x:c r="C14" s="729" t="s">
        <x:v>329</x:v>
      </x:c>
      <x:c r="D14" s="972">
        <x:v>0</x:v>
      </x:c>
      <x:c r="E14" s="951">
        <x:v>58800</x:v>
      </x:c>
      <x:c r="F14" s="951">
        <x:v>55</x:v>
      </x:c>
    </x:row>
    <x:row r="15" spans="1:10" ht="20.1" customHeight="1">
      <x:c r="B15" s="729">
        <x:v>6</x:v>
      </x:c>
      <x:c r="C15" s="729" t="s">
        <x:v>330</x:v>
      </x:c>
      <x:c r="D15" s="972">
        <x:v>17579135.99</x:v>
      </x:c>
      <x:c r="E15" s="951">
        <x:v>17579135.99</x:v>
      </x:c>
      <x:c r="F15" s="951"/>
    </x:row>
    <x:row r="16" spans="1:10" ht="20.1" customHeight="1">
      <x:c r="B16" s="729">
        <x:v>7</x:v>
      </x:c>
      <x:c r="C16" s="729" t="s">
        <x:v>331</x:v>
      </x:c>
      <x:c r="D16" s="972">
        <x:v>0</x:v>
      </x:c>
      <x:c r="E16" s="951">
        <x:v>0</x:v>
      </x:c>
      <x:c r="F16" s="951"/>
    </x:row>
    <x:row r="17" spans="1:10" ht="20.1" customHeight="1">
      <x:c r="B17" s="729">
        <x:v>8</x:v>
      </x:c>
      <x:c r="C17" s="729" t="s">
        <x:v>332</x:v>
      </x:c>
      <x:c r="D17" s="972">
        <x:v>822904.5</x:v>
      </x:c>
      <x:c r="E17" s="951">
        <x:v>822904.5</x:v>
      </x:c>
      <x:c r="F17" s="951"/>
    </x:row>
    <x:row r="18" spans="1:10" ht="20.1" customHeight="1">
      <x:c r="B18" s="729">
        <x:v>9</x:v>
      </x:c>
      <x:c r="C18" s="729" t="s">
        <x:v>333</x:v>
      </x:c>
      <x:c r="D18" s="972">
        <x:v>0</x:v>
      </x:c>
      <x:c r="E18" s="951">
        <x:v>0</x:v>
      </x:c>
      <x:c r="F18" s="951"/>
    </x:row>
    <x:row r="19" spans="1:10" ht="20.1" customHeight="1">
      <x:c r="B19" s="729"/>
      <x:c r="C19" s="899" t="s">
        <x:v>334</x:v>
      </x:c>
      <x:c r="D19" s="972">
        <x:v>467253.84</x:v>
      </x:c>
      <x:c r="E19" s="951">
        <x:v>605663.36</x:v>
      </x:c>
      <x:c r="F19" s="951"/>
    </x:row>
    <x:row r="20" spans="1:10" ht="20.1" customHeight="1">
      <x:c r="B20" s="729">
        <x:v>10</x:v>
      </x:c>
      <x:c r="C20" s="729" t="s">
        <x:v>335</x:v>
      </x:c>
      <x:c r="D20" s="972">
        <x:v>0</x:v>
      </x:c>
      <x:c r="E20" s="951">
        <x:v>0</x:v>
      </x:c>
      <x:c r="F20" s="951"/>
    </x:row>
    <x:row r="21" spans="1:10" ht="20.1" customHeight="1">
      <x:c r="B21" s="729"/>
      <x:c r="C21" s="899" t="s">
        <x:v>336</x:v>
      </x:c>
      <x:c r="D21" s="972">
        <x:v>32004.07</x:v>
      </x:c>
      <x:c r="E21" s="951">
        <x:v>32004.07</x:v>
      </x:c>
      <x:c r="F21" s="951"/>
    </x:row>
    <x:row r="22" spans="1:10" ht="20.1" customHeight="1">
      <x:c r="B22" s="729">
        <x:v>11</x:v>
      </x:c>
      <x:c r="C22" s="729" t="s">
        <x:v>337</x:v>
      </x:c>
      <x:c r="D22" s="972">
        <x:v>0</x:v>
      </x:c>
      <x:c r="E22" s="951">
        <x:v>0</x:v>
      </x:c>
      <x:c r="F22" s="951"/>
    </x:row>
    <x:row r="23" spans="1:10" ht="20.1" customHeight="1">
      <x:c r="B23" s="729"/>
      <x:c r="C23" s="899" t="s">
        <x:v>338</x:v>
      </x:c>
      <x:c r="D23" s="972">
        <x:v>10834291.04</x:v>
      </x:c>
      <x:c r="E23" s="951">
        <x:v>10850239.01</x:v>
      </x:c>
      <x:c r="F23" s="951"/>
    </x:row>
    <x:row r="24" spans="1:10" ht="20.1" customHeight="1">
      <x:c r="B24" s="729">
        <x:v>12</x:v>
      </x:c>
      <x:c r="C24" s="587" t="s">
        <x:v>339</x:v>
      </x:c>
      <x:c r="D24" s="972">
        <x:v>0</x:v>
      </x:c>
      <x:c r="E24" s="951">
        <x:v>0</x:v>
      </x:c>
      <x:c r="F24" s="951"/>
    </x:row>
    <x:row r="25" spans="1:10" ht="20.1" customHeight="1">
      <x:c r="B25" s="729">
        <x:v>13</x:v>
      </x:c>
      <x:c r="C25" s="587" t="s">
        <x:v>340</x:v>
      </x:c>
      <x:c r="D25" s="972">
        <x:v>40627.92</x:v>
      </x:c>
      <x:c r="E25" s="951">
        <x:v>40627.92</x:v>
      </x:c>
      <x:c r="F25" s="951"/>
    </x:row>
    <x:row r="26" spans="1:10" ht="20.1" customHeight="1">
      <x:c r="B26" s="729">
        <x:v>14</x:v>
      </x:c>
      <x:c r="C26" s="587" t="s">
        <x:v>341</x:v>
      </x:c>
      <x:c r="D26" s="972">
        <x:v>356259.09</x:v>
      </x:c>
      <x:c r="E26" s="951">
        <x:v>371029.71</x:v>
      </x:c>
      <x:c r="F26" s="951"/>
    </x:row>
    <x:row r="27" spans="1:10" ht="20.1" customHeight="1">
      <x:c r="B27" s="729"/>
      <x:c r="C27" s="729" t="s">
        <x:v>328</x:v>
      </x:c>
      <x:c r="D27" s="972">
        <x:v>0</x:v>
      </x:c>
      <x:c r="E27" s="951">
        <x:v>0</x:v>
      </x:c>
      <x:c r="F27" s="951"/>
    </x:row>
    <x:row r="28" spans="1:10" ht="36" customHeight="1">
      <x:c r="B28" s="729"/>
      <x:c r="C28" s="899" t="s">
        <x:v>342</x:v>
      </x:c>
      <x:c r="D28" s="972">
        <x:v>0</x:v>
      </x:c>
      <x:c r="E28" s="951">
        <x:v>0</x:v>
      </x:c>
      <x:c r="F28" s="951">
        <x:v>23</x:v>
      </x:c>
    </x:row>
    <x:row r="29" spans="1:10" ht="20.1" customHeight="1">
      <x:c r="B29" s="729"/>
      <x:c r="C29" s="899" t="s">
        <x:v>343</x:v>
      </x:c>
      <x:c r="D29" s="972">
        <x:v>0</x:v>
      </x:c>
      <x:c r="E29" s="951">
        <x:v>0</x:v>
      </x:c>
      <x:c r="F29" s="951" t="s">
        <x:v>233</x:v>
      </x:c>
    </x:row>
    <x:row r="30" spans="1:10" ht="20.1" customHeight="1">
      <x:c r="B30" s="729"/>
      <x:c r="C30" s="899" t="s">
        <x:v>344</x:v>
      </x:c>
      <x:c r="D30" s="972">
        <x:v>0</x:v>
      </x:c>
      <x:c r="E30" s="951">
        <x:v>23637.79</x:v>
      </x:c>
      <x:c r="F30" s="951">
        <x:v>8</x:v>
      </x:c>
    </x:row>
    <x:row r="31" spans="1:10" ht="20.1" customHeight="1">
      <x:c r="B31" s="729">
        <x:v>15</x:v>
      </x:c>
      <x:c r="C31" s="729" t="s">
        <x:v>345</x:v>
      </x:c>
      <x:c r="D31" s="972">
        <x:v>80316.55</x:v>
      </x:c>
      <x:c r="E31" s="1020">
        <x:v>90075.45</x:v>
      </x:c>
      <x:c r="F31" s="1020"/>
    </x:row>
    <x:row r="32" spans="1:10" ht="20.1" customHeight="1">
      <x:c r="B32" s="729">
        <x:v>16</x:v>
      </x:c>
      <x:c r="C32" s="729" t="s">
        <x:v>346</x:v>
      </x:c>
      <x:c r="D32" s="972">
        <x:v>39100.48</x:v>
      </x:c>
      <x:c r="E32" s="1020">
        <x:v>36321.08</x:v>
      </x:c>
      <x:c r="F32" s="1020"/>
    </x:row>
    <x:row r="33" spans="1:10" ht="20.1" customHeight="1">
      <x:c r="B33" s="729">
        <x:v>17</x:v>
      </x:c>
      <x:c r="C33" s="729" t="s">
        <x:v>347</x:v>
      </x:c>
      <x:c r="D33" s="972">
        <x:v>606447.01</x:v>
      </x:c>
      <x:c r="E33" s="1020">
        <x:v>545664.59</x:v>
      </x:c>
      <x:c r="F33" s="1020"/>
    </x:row>
    <x:row r="34" spans="1:10" ht="20.1" customHeight="1">
      <x:c r="B34" s="729">
        <x:v>18</x:v>
      </x:c>
      <x:c r="C34" s="729" t="s">
        <x:v>348</x:v>
      </x:c>
      <x:c r="D34" s="972">
        <x:v>223104.9</x:v>
      </x:c>
      <x:c r="E34" s="951">
        <x:v>223104.9</x:v>
      </x:c>
      <x:c r="F34" s="1020"/>
    </x:row>
    <x:row r="35" spans="1:10" ht="20.1" customHeight="1">
      <x:c r="B35" s="729"/>
      <x:c r="C35" s="729" t="s">
        <x:v>328</x:v>
      </x:c>
      <x:c r="D35" s="972">
        <x:v>0</x:v>
      </x:c>
      <x:c r="E35" s="951">
        <x:v>0</x:v>
      </x:c>
      <x:c r="F35" s="951"/>
    </x:row>
    <x:row r="36" spans="1:10" ht="24.95" customHeight="1">
      <x:c r="B36" s="729"/>
      <x:c r="C36" s="899" t="s">
        <x:v>349</x:v>
      </x:c>
      <x:c r="D36" s="972">
        <x:v>0</x:v>
      </x:c>
      <x:c r="E36" s="951">
        <x:v>145757.62</x:v>
      </x:c>
      <x:c r="F36" s="951">
        <x:v>8</x:v>
      </x:c>
      <x:c r="H36" s="2244"/>
      <x:c r="I36" s="2257"/>
      <x:c r="J36" s="2257"/>
    </x:row>
    <x:row r="37" spans="1:10" ht="20.1" customHeight="1">
      <x:c r="B37" s="729">
        <x:v>19</x:v>
      </x:c>
      <x:c r="C37" s="729" t="s">
        <x:v>350</x:v>
      </x:c>
      <x:c r="D37" s="972">
        <x:v>20469.09</x:v>
      </x:c>
      <x:c r="E37" s="951">
        <x:v>20465.23</x:v>
      </x:c>
      <x:c r="F37" s="951"/>
      <x:c r="H37" s="2244"/>
      <x:c r="I37" s="2258"/>
      <x:c r="J37" s="2258"/>
    </x:row>
    <x:row r="38" spans="1:10" ht="20.1" customHeight="1">
      <x:c r="B38" s="729">
        <x:v>20</x:v>
      </x:c>
      <x:c r="C38" s="729" t="s">
        <x:v>351</x:v>
      </x:c>
      <x:c r="D38" s="972">
        <x:v>2554331.25</x:v>
      </x:c>
      <x:c r="E38" s="951">
        <x:v>2548850.06</x:v>
      </x:c>
      <x:c r="F38" s="951"/>
      <x:c r="H38" s="2244"/>
      <x:c r="I38" s="2258"/>
      <x:c r="J38" s="2258"/>
    </x:row>
    <x:row r="39" spans="1:10" ht="20.1" customHeight="1">
      <x:c r="B39" s="729"/>
      <x:c r="C39" s="729" t="s">
        <x:v>328</x:v>
      </x:c>
      <x:c r="D39" s="972">
        <x:v>0</x:v>
      </x:c>
      <x:c r="E39" s="1021">
        <x:v>0</x:v>
      </x:c>
      <x:c r="F39" s="1021"/>
    </x:row>
    <x:row r="40" spans="1:10" ht="20.1" customHeight="1">
      <x:c r="B40" s="729"/>
      <x:c r="C40" s="899" t="s">
        <x:v>352</x:v>
      </x:c>
      <x:c r="D40" s="972">
        <x:v>0</x:v>
      </x:c>
      <x:c r="E40" s="951">
        <x:v>125594.37</x:v>
      </x:c>
      <x:c r="F40" s="951">
        <x:v>10</x:v>
      </x:c>
    </x:row>
    <x:row r="41" spans="1:10" ht="20.1" customHeight="1">
      <x:c r="B41" s="729"/>
      <x:c r="C41" s="899" t="s">
        <x:v>353</x:v>
      </x:c>
      <x:c r="D41" s="972">
        <x:v>0</x:v>
      </x:c>
      <x:c r="E41" s="951">
        <x:v>0</x:v>
      </x:c>
      <x:c r="F41" s="951">
        <x:v>21</x:v>
      </x:c>
    </x:row>
    <x:row r="42" spans="1:10" ht="20.1" customHeight="1">
      <x:c r="B42" s="729"/>
      <x:c r="C42" s="899" t="s">
        <x:v>354</x:v>
      </x:c>
      <x:c r="D42" s="972">
        <x:v>0</x:v>
      </x:c>
      <x:c r="E42" s="951">
        <x:v>0</x:v>
      </x:c>
      <x:c r="F42" s="951">
        <x:v>25</x:v>
      </x:c>
    </x:row>
    <x:row r="43" spans="1:10" ht="20.1" customHeight="1">
      <x:c r="B43" s="729"/>
      <x:c r="C43" s="899" t="s">
        <x:v>343</x:v>
      </x:c>
      <x:c r="D43" s="972">
        <x:v>0</x:v>
      </x:c>
      <x:c r="E43" s="951">
        <x:v>0</x:v>
      </x:c>
      <x:c r="F43" s="951" t="s">
        <x:v>233</x:v>
      </x:c>
    </x:row>
    <x:row r="44" spans="1:10" ht="20.1" customHeight="1">
      <x:c r="B44" s="729">
        <x:v>21</x:v>
      </x:c>
      <x:c r="C44" s="729" t="s">
        <x:v>355</x:v>
      </x:c>
      <x:c r="D44" s="972">
        <x:v>1626682.96</x:v>
      </x:c>
      <x:c r="E44" s="951">
        <x:v>1528081.48</x:v>
      </x:c>
      <x:c r="F44" s="951"/>
    </x:row>
    <x:row r="45" spans="1:10" ht="20.1" customHeight="1">
      <x:c r="B45" s="729"/>
      <x:c r="C45" s="729" t="s">
        <x:v>328</x:v>
      </x:c>
      <x:c r="D45" s="951">
        <x:v>0</x:v>
      </x:c>
      <x:c r="E45" s="1021">
        <x:v>0</x:v>
      </x:c>
      <x:c r="F45" s="1021"/>
    </x:row>
    <x:row r="46" spans="1:10" ht="20.1" customHeight="1">
      <x:c r="B46" s="729"/>
      <x:c r="C46" s="899" t="s">
        <x:v>356</x:v>
      </x:c>
      <x:c r="D46" s="951">
        <x:v>0</x:v>
      </x:c>
      <x:c r="E46" s="951">
        <x:v>283643.22</x:v>
      </x:c>
      <x:c r="F46" s="951">
        <x:v>15</x:v>
      </x:c>
    </x:row>
    <x:row r="47" spans="1:10" ht="20.1" customHeight="1">
      <x:c r="B47" s="729"/>
      <x:c r="C47" s="899" t="s">
        <x:v>357</x:v>
      </x:c>
      <x:c r="D47" s="951">
        <x:v>0</x:v>
      </x:c>
      <x:c r="E47" s="951">
        <x:v>30638.14</x:v>
      </x:c>
      <x:c r="F47" s="951" t="s">
        <x:v>233</x:v>
      </x:c>
    </x:row>
    <x:row r="48" spans="1:10" ht="20.1" customHeight="1" s="2245" customFormat="1">
      <x:c r="B48" s="1932" t="s">
        <x:v>358</x:v>
      </x:c>
      <x:c r="C48" s="1932"/>
      <x:c r="D48" s="1022">
        <x:v>94379777.84</x:v>
      </x:c>
      <x:c r="E48" s="1023">
        <x:v>94390393.14</x:v>
      </x:c>
      <x:c r="F48" s="1023"/>
    </x:row>
    <x:row r="49" spans="1:10" ht="20.25" customHeight="1" s="2244" customFormat="1">
      <x:c r="B49" s="1936" t="s">
        <x:v>359</x:v>
      </x:c>
      <x:c r="C49" s="1936"/>
      <x:c r="D49" s="1936"/>
      <x:c r="E49" s="1936"/>
      <x:c r="F49" s="1936"/>
    </x:row>
    <x:row r="50" spans="1:10" ht="20.1" customHeight="1">
      <x:c r="B50" s="1017">
        <x:v>22</x:v>
      </x:c>
      <x:c r="C50" s="1017" t="s">
        <x:v>360</x:v>
      </x:c>
      <x:c r="D50" s="1018">
        <x:v>0</x:v>
      </x:c>
      <x:c r="E50" s="1019">
        <x:v>0</x:v>
      </x:c>
      <x:c r="F50" s="1019"/>
    </x:row>
    <x:row r="51" spans="1:10" ht="20.1" customHeight="1">
      <x:c r="B51" s="729">
        <x:v>23</x:v>
      </x:c>
      <x:c r="C51" s="729" t="s">
        <x:v>361</x:v>
      </x:c>
      <x:c r="D51" s="972">
        <x:v>829126.14</x:v>
      </x:c>
      <x:c r="E51" s="951">
        <x:v>829126.14</x:v>
      </x:c>
      <x:c r="F51" s="951"/>
    </x:row>
    <x:row r="52" spans="1:10" ht="20.1" customHeight="1">
      <x:c r="B52" s="729">
        <x:v>24</x:v>
      </x:c>
      <x:c r="C52" s="729" t="s">
        <x:v>362</x:v>
      </x:c>
      <x:c r="D52" s="972">
        <x:v>75606812.91</x:v>
      </x:c>
      <x:c r="E52" s="951">
        <x:v>75616288.62</x:v>
      </x:c>
      <x:c r="F52" s="951"/>
    </x:row>
    <x:row r="53" spans="1:10" ht="20.1" customHeight="1">
      <x:c r="B53" s="729">
        <x:v>25</x:v>
      </x:c>
      <x:c r="C53" s="729" t="s">
        <x:v>363</x:v>
      </x:c>
      <x:c r="D53" s="972">
        <x:v>2712682.35</x:v>
      </x:c>
      <x:c r="E53" s="951">
        <x:v>2712682.35</x:v>
      </x:c>
      <x:c r="F53" s="951"/>
    </x:row>
    <x:row r="54" spans="1:10" ht="20.1" customHeight="1">
      <x:c r="B54" s="729">
        <x:v>26</x:v>
      </x:c>
      <x:c r="C54" s="729" t="s">
        <x:v>364</x:v>
      </x:c>
      <x:c r="D54" s="972">
        <x:v>1397425.19</x:v>
      </x:c>
      <x:c r="E54" s="951">
        <x:v>1397425.19</x:v>
      </x:c>
      <x:c r="F54" s="951"/>
    </x:row>
    <x:row r="55" spans="1:10" ht="20.1" customHeight="1">
      <x:c r="B55" s="729"/>
      <x:c r="C55" s="729" t="s">
        <x:v>328</x:v>
      </x:c>
      <x:c r="D55" s="972">
        <x:v>0</x:v>
      </x:c>
      <x:c r="E55" s="951">
        <x:v>0</x:v>
      </x:c>
      <x:c r="F55" s="951"/>
    </x:row>
    <x:row r="56" spans="1:10" ht="20.1" customHeight="1">
      <x:c r="B56" s="729"/>
      <x:c r="C56" s="899" t="s">
        <x:v>261</x:v>
      </x:c>
      <x:c r="D56" s="972">
        <x:v>0</x:v>
      </x:c>
      <x:c r="E56" s="951">
        <x:v>1014615.06</x:v>
      </x:c>
      <x:c r="F56" s="951">
        <x:v>46</x:v>
      </x:c>
    </x:row>
    <x:row r="57" spans="1:10" ht="20.1" customHeight="1">
      <x:c r="B57" s="729"/>
      <x:c r="C57" s="1024" t="s">
        <x:v>365</x:v>
      </x:c>
      <x:c r="D57" s="972">
        <x:v>0</x:v>
      </x:c>
      <x:c r="E57" s="951">
        <x:v>112686.85</x:v>
      </x:c>
      <x:c r="F57" s="951" t="s">
        <x:v>366</x:v>
      </x:c>
    </x:row>
    <x:row r="58" spans="1:10" ht="20.1" customHeight="1">
      <x:c r="B58" s="729">
        <x:v>27</x:v>
      </x:c>
      <x:c r="C58" s="729" t="s">
        <x:v>367</x:v>
      </x:c>
      <x:c r="D58" s="972">
        <x:v>0</x:v>
      </x:c>
      <x:c r="E58" s="951">
        <x:v>0</x:v>
      </x:c>
      <x:c r="F58" s="951"/>
    </x:row>
    <x:row r="59" spans="1:10" ht="20.1" customHeight="1">
      <x:c r="B59" s="729">
        <x:v>28</x:v>
      </x:c>
      <x:c r="C59" s="729" t="s">
        <x:v>368</x:v>
      </x:c>
      <x:c r="D59" s="972">
        <x:v>207387.37</x:v>
      </x:c>
      <x:c r="E59" s="951">
        <x:v>207387.37</x:v>
      </x:c>
      <x:c r="F59" s="951"/>
    </x:row>
    <x:row r="60" spans="1:10" ht="20.1" customHeight="1">
      <x:c r="B60" s="729">
        <x:v>29</x:v>
      </x:c>
      <x:c r="C60" s="729" t="s">
        <x:v>369</x:v>
      </x:c>
      <x:c r="D60" s="972">
        <x:v>0</x:v>
      </x:c>
      <x:c r="E60" s="951">
        <x:v>0</x:v>
      </x:c>
      <x:c r="F60" s="951"/>
    </x:row>
    <x:row r="61" spans="1:10" ht="20.1" customHeight="1">
      <x:c r="B61" s="729">
        <x:v>30</x:v>
      </x:c>
      <x:c r="C61" s="729" t="s">
        <x:v>336</x:v>
      </x:c>
      <x:c r="D61" s="972">
        <x:v>3608487.03</x:v>
      </x:c>
      <x:c r="E61" s="951">
        <x:v>3608487.03</x:v>
      </x:c>
      <x:c r="F61" s="951"/>
    </x:row>
    <x:row r="62" spans="1:10" ht="20.1" customHeight="1">
      <x:c r="B62" s="729">
        <x:v>31</x:v>
      </x:c>
      <x:c r="C62" s="729" t="s">
        <x:v>340</x:v>
      </x:c>
      <x:c r="D62" s="972">
        <x:v>67824.87</x:v>
      </x:c>
      <x:c r="E62" s="951">
        <x:v>67824.87</x:v>
      </x:c>
      <x:c r="F62" s="951"/>
    </x:row>
    <x:row r="63" spans="1:10" ht="20.1" customHeight="1">
      <x:c r="B63" s="729">
        <x:v>32</x:v>
      </x:c>
      <x:c r="C63" s="729" t="s">
        <x:v>370</x:v>
      </x:c>
      <x:c r="D63" s="972">
        <x:v>0</x:v>
      </x:c>
      <x:c r="E63" s="951">
        <x:v>0</x:v>
      </x:c>
      <x:c r="F63" s="951"/>
    </x:row>
    <x:row r="64" spans="1:10" ht="20.1" customHeight="1">
      <x:c r="B64" s="729">
        <x:v>33</x:v>
      </x:c>
      <x:c r="C64" s="729" t="s">
        <x:v>371</x:v>
      </x:c>
      <x:c r="D64" s="972">
        <x:v>753103.27</x:v>
      </x:c>
      <x:c r="E64" s="951">
        <x:v>751271.09</x:v>
      </x:c>
      <x:c r="F64" s="951"/>
    </x:row>
    <x:row r="65" spans="1:10" ht="20.1" customHeight="1">
      <x:c r="B65" s="729">
        <x:v>34</x:v>
      </x:c>
      <x:c r="C65" s="729" t="s">
        <x:v>372</x:v>
      </x:c>
      <x:c r="D65" s="972">
        <x:v>197084.78</x:v>
      </x:c>
      <x:c r="E65" s="951">
        <x:v>197084.78</x:v>
      </x:c>
      <x:c r="F65" s="951"/>
    </x:row>
    <x:row r="66" spans="1:10" ht="20.1" customHeight="1">
      <x:c r="B66" s="729">
        <x:v>35</x:v>
      </x:c>
      <x:c r="C66" s="729" t="s">
        <x:v>373</x:v>
      </x:c>
      <x:c r="D66" s="972">
        <x:v>8794.67</x:v>
      </x:c>
      <x:c r="E66" s="951">
        <x:v>8794.67</x:v>
      </x:c>
      <x:c r="F66" s="951"/>
    </x:row>
    <x:row r="67" spans="1:10" ht="20.1" customHeight="1">
      <x:c r="B67" s="729">
        <x:v>36</x:v>
      </x:c>
      <x:c r="C67" s="729" t="s">
        <x:v>374</x:v>
      </x:c>
      <x:c r="D67" s="972">
        <x:v>1691551.65</x:v>
      </x:c>
      <x:c r="E67" s="951">
        <x:v>1711389.02</x:v>
      </x:c>
      <x:c r="F67" s="951"/>
    </x:row>
    <x:row r="68" spans="1:10" ht="20.1" customHeight="1">
      <x:c r="B68" s="1932" t="s">
        <x:v>375</x:v>
      </x:c>
      <x:c r="C68" s="1932"/>
      <x:c r="D68" s="1022">
        <x:v>87080280.21</x:v>
      </x:c>
      <x:c r="E68" s="1022">
        <x:v>87107761.13</x:v>
      </x:c>
      <x:c r="F68" s="1025"/>
    </x:row>
    <x:row r="69" spans="1:10" ht="20.25" customHeight="1" s="2244" customFormat="1">
      <x:c r="B69" s="1936" t="s">
        <x:v>376</x:v>
      </x:c>
      <x:c r="C69" s="1936"/>
      <x:c r="D69" s="1936"/>
      <x:c r="E69" s="1936"/>
      <x:c r="F69" s="1936"/>
    </x:row>
    <x:row r="70" spans="1:10" ht="20.1" customHeight="1">
      <x:c r="B70" s="1017">
        <x:v>37</x:v>
      </x:c>
      <x:c r="C70" s="1017" t="s">
        <x:v>377</x:v>
      </x:c>
      <x:c r="D70" s="1018">
        <x:v>3000000</x:v>
      </x:c>
      <x:c r="E70" s="1019">
        <x:v>3000000</x:v>
      </x:c>
      <x:c r="F70" s="1019">
        <x:v>1</x:v>
      </x:c>
    </x:row>
    <x:row r="71" spans="1:10" ht="20.1" customHeight="1">
      <x:c r="B71" s="729">
        <x:v>38</x:v>
      </x:c>
      <x:c r="C71" s="587" t="s">
        <x:v>378</x:v>
      </x:c>
      <x:c r="D71" s="972">
        <x:v>16470.67</x:v>
      </x:c>
      <x:c r="E71" s="951">
        <x:v>16470.67</x:v>
      </x:c>
      <x:c r="F71" s="951">
        <x:v>1</x:v>
      </x:c>
    </x:row>
    <x:row r="72" spans="1:10" ht="20.1" customHeight="1">
      <x:c r="B72" s="729">
        <x:v>39</x:v>
      </x:c>
      <x:c r="C72" s="587" t="s">
        <x:v>379</x:v>
      </x:c>
      <x:c r="D72" s="972">
        <x:v>0</x:v>
      </x:c>
      <x:c r="E72" s="951">
        <x:v>0</x:v>
      </x:c>
      <x:c r="F72" s="951"/>
    </x:row>
    <x:row r="73" spans="1:10" ht="20.1" customHeight="1">
      <x:c r="B73" s="729">
        <x:v>40</x:v>
      </x:c>
      <x:c r="C73" s="729" t="s">
        <x:v>380</x:v>
      </x:c>
      <x:c r="D73" s="972">
        <x:v>400000</x:v>
      </x:c>
      <x:c r="E73" s="951">
        <x:v>400000</x:v>
      </x:c>
      <x:c r="F73" s="951">
        <x:v>31</x:v>
      </x:c>
    </x:row>
    <x:row r="74" spans="1:10" ht="20.1" customHeight="1">
      <x:c r="B74" s="729">
        <x:v>41</x:v>
      </x:c>
      <x:c r="C74" s="729" t="s">
        <x:v>381</x:v>
      </x:c>
      <x:c r="D74" s="972">
        <x:v>316374.66</x:v>
      </x:c>
      <x:c r="E74" s="951">
        <x:v>316374.66</x:v>
      </x:c>
      <x:c r="F74" s="951" t="s">
        <x:v>382</x:v>
      </x:c>
    </x:row>
    <x:row r="75" spans="1:10" ht="20.1" customHeight="1">
      <x:c r="B75" s="729">
        <x:v>42</x:v>
      </x:c>
      <x:c r="C75" s="729" t="s">
        <x:v>383</x:v>
      </x:c>
      <x:c r="D75" s="972">
        <x:v>0</x:v>
      </x:c>
      <x:c r="E75" s="951">
        <x:v>0</x:v>
      </x:c>
      <x:c r="F75" s="951">
        <x:v>1</x:v>
      </x:c>
    </x:row>
    <x:row r="76" spans="1:10" ht="20.1" customHeight="1">
      <x:c r="B76" s="729">
        <x:v>43</x:v>
      </x:c>
      <x:c r="C76" s="729" t="s">
        <x:v>384</x:v>
      </x:c>
      <x:c r="D76" s="972">
        <x:v>1723175.88</x:v>
      </x:c>
      <x:c r="E76" s="951">
        <x:v>1723175.88</x:v>
      </x:c>
      <x:c r="F76" s="951" t="s">
        <x:v>385</x:v>
      </x:c>
    </x:row>
    <x:row r="77" spans="1:10" ht="20.1" customHeight="1">
      <x:c r="B77" s="729">
        <x:v>44</x:v>
      </x:c>
      <x:c r="C77" s="729" t="s">
        <x:v>386</x:v>
      </x:c>
      <x:c r="D77" s="972">
        <x:v>856049.87</x:v>
      </x:c>
      <x:c r="E77" s="951">
        <x:v>856049.87</x:v>
      </x:c>
      <x:c r="F77" s="951" t="s">
        <x:v>387</x:v>
      </x:c>
    </x:row>
    <x:row r="78" spans="1:10" ht="20.1" customHeight="1">
      <x:c r="B78" s="1325" t="s">
        <x:v>388</x:v>
      </x:c>
      <x:c r="C78" s="1325"/>
      <x:c r="D78" s="1026">
        <x:v>6312071.07</x:v>
      </x:c>
      <x:c r="E78" s="1026">
        <x:v>6312071.07</x:v>
      </x:c>
      <x:c r="F78" s="972"/>
    </x:row>
    <x:row r="79" spans="1:10" ht="20.1" customHeight="1">
      <x:c r="B79" s="729">
        <x:v>45</x:v>
      </x:c>
      <x:c r="C79" s="729" t="s">
        <x:v>389</x:v>
      </x:c>
      <x:c r="D79" s="951">
        <x:v>987426.56</x:v>
      </x:c>
      <x:c r="E79" s="951">
        <x:v>970560.94</x:v>
      </x:c>
      <x:c r="F79" s="951"/>
    </x:row>
    <x:row r="80" spans="1:10" ht="20.1" customHeight="1">
      <x:c r="B80" s="729"/>
      <x:c r="C80" s="1027" t="s">
        <x:v>328</x:v>
      </x:c>
      <x:c r="D80" s="951">
        <x:v>0</x:v>
      </x:c>
      <x:c r="E80" s="951">
        <x:v>0</x:v>
      </x:c>
      <x:c r="F80" s="951"/>
    </x:row>
    <x:row r="81" spans="1:10" ht="20.1" customHeight="1">
      <x:c r="B81" s="729"/>
      <x:c r="C81" s="1024" t="s">
        <x:v>390</x:v>
      </x:c>
      <x:c r="D81" s="972">
        <x:v>0</x:v>
      </x:c>
      <x:c r="E81" s="951">
        <x:v>475922.59</x:v>
      </x:c>
      <x:c r="F81" s="951" t="s">
        <x:v>391</x:v>
      </x:c>
    </x:row>
    <x:row r="82" spans="1:10" ht="20.1" customHeight="1">
      <x:c r="B82" s="729"/>
      <x:c r="C82" s="1024" t="s">
        <x:v>392</x:v>
      </x:c>
      <x:c r="D82" s="972">
        <x:v>0</x:v>
      </x:c>
      <x:c r="E82" s="951">
        <x:v>84341.51</x:v>
      </x:c>
      <x:c r="F82" s="951" t="s">
        <x:v>393</x:v>
      </x:c>
    </x:row>
    <x:row r="83" spans="1:10" ht="20.1" customHeight="1">
      <x:c r="B83" s="729"/>
      <x:c r="C83" s="1024" t="s">
        <x:v>394</x:v>
      </x:c>
      <x:c r="D83" s="972">
        <x:v>0</x:v>
      </x:c>
      <x:c r="E83" s="951">
        <x:v>110604.61</x:v>
      </x:c>
      <x:c r="F83" s="951" t="s">
        <x:v>366</x:v>
      </x:c>
    </x:row>
    <x:row r="84" spans="1:10" ht="20.1" customHeight="1">
      <x:c r="B84" s="1938" t="s">
        <x:v>395</x:v>
      </x:c>
      <x:c r="C84" s="1938"/>
      <x:c r="D84" s="1028">
        <x:v>7299497.63</x:v>
      </x:c>
      <x:c r="E84" s="1028">
        <x:v>7282632.01</x:v>
      </x:c>
      <x:c r="F84" s="1029"/>
    </x:row>
    <x:row r="85" spans="1:10" ht="20.1" customHeight="1" s="2245" customFormat="1">
      <x:c r="B85" s="1939" t="s">
        <x:v>396</x:v>
      </x:c>
      <x:c r="C85" s="1939"/>
      <x:c r="D85" s="1030">
        <x:v>94379777.84</x:v>
      </x:c>
      <x:c r="E85" s="1030">
        <x:v>94390393.14</x:v>
      </x:c>
      <x:c r="F85" s="955"/>
    </x:row>
    <x:row r="86" spans="1:10" ht="12.75" customHeight="1" s="2218" customFormat="1"/>
    <x:row r="87" spans="1:10" ht="12.75" customHeight="1" s="2218" customFormat="1"/>
    <x:row r="88" spans="1:10" ht="12.75" customHeight="1" s="2218" customFormat="1"/>
    <x:row r="89" spans="1:10" ht="12.75" customHeight="1" s="2218" customFormat="1"/>
    <x:row r="90" spans="1:10" ht="12.75" customHeight="1" s="2218" customFormat="1"/>
    <x:row r="91" spans="1:10" ht="12.75" customHeight="1" s="2218" customFormat="1"/>
    <x:row r="92" spans="1:10" ht="14.25" customHeight="1" s="2218" customFormat="1"/>
    <x:row r="93" spans="1:10" ht="12.75" customHeight="1" s="2218" customFormat="1"/>
    <x:row r="94" spans="1:10" ht="12.75" customHeight="1" s="2218" customFormat="1"/>
    <x:row r="95" spans="1:10" ht="12.75" customHeight="1" s="2218" customFormat="1"/>
    <x:row r="96" spans="1:10" ht="12.75" customHeight="1" s="2218" customFormat="1"/>
    <x:row r="100" spans="1:10" ht="14.25" customHeight="1">
      <x:c r="B100" s="1940"/>
      <x:c r="C100" s="1941"/>
      <x:c r="D100" s="1941"/>
      <x:c r="E100" s="1941"/>
    </x:row>
  </x:sheetData>
  <x:mergeCells count="11">
    <x:mergeCell ref="B3:F3"/>
    <x:mergeCell ref="F5:F6"/>
    <x:mergeCell ref="B7:F7"/>
    <x:mergeCell ref="B48:C48"/>
    <x:mergeCell ref="B49:F49"/>
    <x:mergeCell ref="B68:C68"/>
    <x:mergeCell ref="B69:F69"/>
    <x:mergeCell ref="B78:C78"/>
    <x:mergeCell ref="B84:C84"/>
    <x:mergeCell ref="B85:C85"/>
    <x:mergeCell ref="B100:E100"/>
  </x:mergeCells>
  <x:hyperlinks>
    <x:hyperlink ref="I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tableParts count="0"/>
</x:worksheet>
</file>

<file path=xl/worksheets/sheet3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7D7D30BB-47EC-42E4-B498-F79D2C00897A}" mc:Ignorable="x14ac xr xr2 xr3">
  <x:sheetPr>
    <x:outlinePr summaryBelow="1" summaryRight="1"/>
    <x:pageSetUpPr autoPageBreaks="0" fitToPage="1"/>
  </x:sheetPr>
  <x:dimension ref="A1:J136"/>
  <x:sheetViews>
    <x:sheetView showGridLines="0" zoomScale="90" zoomScaleNormal="90" workbookViewId="0">
      <x:selection activeCell="J1" sqref="J1"/>
    </x:sheetView>
  </x:sheetViews>
  <x:sheetFormatPr defaultColWidth="9.139196" defaultRowHeight="15"/>
  <x:cols>
    <x:col min="1" max="1" width="4.710938" style="8" customWidth="1"/>
    <x:col min="2" max="2" width="6.710938" style="0" customWidth="1"/>
    <x:col min="3" max="3" width="56.140625" style="0" customWidth="1"/>
    <x:col min="4" max="6" width="25.710938" style="0" customWidth="1"/>
    <x:col min="7" max="7" width="23.425781" style="0" customWidth="1"/>
    <x:col min="8" max="8" width="21" style="0" customWidth="1"/>
    <x:col min="9" max="9" width="4.710938" style="8" customWidth="1"/>
    <x:col min="10" max="10" width="11.285156" style="0" customWidth="1"/>
  </x:cols>
  <x:sheetData>
    <x:row r="1" spans="1:10" ht="25.5" customHeight="1" s="8" customFormat="1">
      <x:c r="B1" s="12" t="s">
        <x:v>1115</x:v>
      </x:c>
      <x:c r="C1" s="40"/>
      <x:c r="D1" s="40"/>
      <x:c r="E1" s="562"/>
      <x:c r="F1" s="562"/>
      <x:c r="G1" s="562"/>
      <x:c r="H1" s="562"/>
      <x:c r="J1" s="2242" t="s">
        <x:v>182</x:v>
      </x:c>
    </x:row>
    <x:row r="2" spans="1:10" ht="18" customHeight="1">
      <x:c r="A2" s="12"/>
      <x:c r="B2" s="156" t="s">
        <x:v>183</x:v>
      </x:c>
      <x:c r="C2" s="524"/>
      <x:c r="D2" s="524"/>
      <x:c r="E2" s="524"/>
      <x:c r="F2" s="524"/>
      <x:c r="I2" s="12"/>
    </x:row>
    <x:row r="3" spans="1:10" s="8" customFormat="1">
      <x:c r="B3" s="563"/>
      <x:c r="C3" s="563"/>
      <x:c r="D3" s="564" t="s">
        <x:v>544</x:v>
      </x:c>
      <x:c r="E3" s="564" t="s">
        <x:v>545</x:v>
      </x:c>
      <x:c r="F3" s="564" t="s">
        <x:v>546</x:v>
      </x:c>
      <x:c r="G3" s="564" t="s">
        <x:v>583</x:v>
      </x:c>
      <x:c r="H3" s="564" t="s">
        <x:v>584</x:v>
      </x:c>
    </x:row>
    <x:row r="4" spans="1:10" ht="51" customHeight="1" s="8" customFormat="1">
      <x:c r="A4" s="271"/>
      <x:c r="B4" s="563"/>
      <x:c r="C4" s="566"/>
      <x:c r="D4" s="567" t="s">
        <x:v>1116</x:v>
      </x:c>
      <x:c r="E4" s="567" t="s">
        <x:v>1117</x:v>
      </x:c>
      <x:c r="F4" s="567" t="s">
        <x:v>1118</x:v>
      </x:c>
      <x:c r="G4" s="567" t="s">
        <x:v>1119</x:v>
      </x:c>
      <x:c r="H4" s="567" t="s">
        <x:v>1120</x:v>
      </x:c>
      <x:c r="I4" s="271"/>
    </x:row>
    <x:row r="5" spans="1:10" ht="20.1" customHeight="1" s="8" customFormat="1">
      <x:c r="A5" s="118"/>
      <x:c r="B5" s="2470">
        <x:v>1</x:v>
      </x:c>
      <x:c r="C5" s="2470" t="s">
        <x:v>881</x:v>
      </x:c>
      <x:c r="D5" s="773">
        <x:v>0</x:v>
      </x:c>
      <x:c r="E5" s="1703">
        <x:v>29374901.96165</x:v>
      </x:c>
      <x:c r="F5" s="1704">
        <x:v>1</x:v>
      </x:c>
      <x:c r="G5" s="1704">
        <x:v>0</x:v>
      </x:c>
      <x:c r="H5" s="1704">
        <x:v>0</x:v>
      </x:c>
      <x:c r="I5" s="118"/>
    </x:row>
    <x:row r="6" spans="1:10" ht="20.1" customHeight="1" s="8" customFormat="1">
      <x:c r="A6" s="273"/>
      <x:c r="B6" s="2471">
        <x:v>1.1</x:v>
      </x:c>
      <x:c r="C6" s="571" t="s">
        <x:v>1121</x:v>
      </x:c>
      <x:c r="D6" s="2472"/>
      <x:c r="E6" s="773">
        <x:v>1112219.98114</x:v>
      </x:c>
      <x:c r="F6" s="1676">
        <x:v>1</x:v>
      </x:c>
      <x:c r="G6" s="1676">
        <x:v>0</x:v>
      </x:c>
      <x:c r="H6" s="1676">
        <x:v>0</x:v>
      </x:c>
      <x:c r="I6" s="273"/>
    </x:row>
    <x:row r="7" spans="1:10" ht="20.1" customHeight="1" s="8" customFormat="1">
      <x:c r="A7" s="271"/>
      <x:c r="B7" s="2471">
        <x:v>1.2</x:v>
      </x:c>
      <x:c r="C7" s="571" t="s">
        <x:v>1122</x:v>
      </x:c>
      <x:c r="D7" s="2472"/>
      <x:c r="E7" s="773">
        <x:v>334146.35221</x:v>
      </x:c>
      <x:c r="F7" s="1676">
        <x:v>1</x:v>
      </x:c>
      <x:c r="G7" s="1676">
        <x:v>0</x:v>
      </x:c>
      <x:c r="H7" s="1676">
        <x:v>0</x:v>
      </x:c>
      <x:c r="I7" s="271"/>
    </x:row>
    <x:row r="8" spans="1:10" ht="20.1" customHeight="1" s="8" customFormat="1">
      <x:c r="A8" s="271"/>
      <x:c r="B8" s="2471">
        <x:v>2</x:v>
      </x:c>
      <x:c r="C8" s="571" t="s">
        <x:v>886</x:v>
      </x:c>
      <x:c r="D8" s="773">
        <x:v>0</x:v>
      </x:c>
      <x:c r="E8" s="773">
        <x:v>2834837.61854</x:v>
      </x:c>
      <x:c r="F8" s="1676">
        <x:v>1</x:v>
      </x:c>
      <x:c r="G8" s="1676">
        <x:v>0</x:v>
      </x:c>
      <x:c r="H8" s="1676">
        <x:v>0</x:v>
      </x:c>
      <x:c r="I8" s="271"/>
    </x:row>
    <x:row r="9" spans="1:10" ht="20.1" customHeight="1" s="8" customFormat="1">
      <x:c r="A9" s="273"/>
      <x:c r="B9" s="2471">
        <x:v>3</x:v>
      </x:c>
      <x:c r="C9" s="571" t="s">
        <x:v>887</x:v>
      </x:c>
      <x:c r="D9" s="773">
        <x:v>12697633.52833</x:v>
      </x:c>
      <x:c r="E9" s="773">
        <x:v>20047170.00631</x:v>
      </x:c>
      <x:c r="F9" s="1707">
        <x:v>0.0364</x:v>
      </x:c>
      <x:c r="G9" s="1707">
        <x:v>0.2166</x:v>
      </x:c>
      <x:c r="H9" s="1707">
        <x:v>0.747</x:v>
      </x:c>
      <x:c r="I9" s="273"/>
    </x:row>
    <x:row r="10" spans="1:10" ht="20.1" customHeight="1" s="8" customFormat="1">
      <x:c r="A10" s="273"/>
      <x:c r="B10" s="2471">
        <x:v>3.1</x:v>
      </x:c>
      <x:c r="C10" s="571" t="s">
        <x:v>1123</x:v>
      </x:c>
      <x:c r="D10" s="2472"/>
      <x:c r="E10" s="773">
        <x:v>0</x:v>
      </x:c>
      <x:c r="F10" s="1707">
        <x:v>0</x:v>
      </x:c>
      <x:c r="G10" s="1707">
        <x:v>0</x:v>
      </x:c>
      <x:c r="H10" s="1707">
        <x:v>1</x:v>
      </x:c>
      <x:c r="I10" s="273"/>
    </x:row>
    <x:row r="11" spans="1:10" ht="20.1" customHeight="1" s="8" customFormat="1">
      <x:c r="A11" s="273"/>
      <x:c r="B11" s="2471">
        <x:v>3.2</x:v>
      </x:c>
      <x:c r="C11" s="571" t="s">
        <x:v>1124</x:v>
      </x:c>
      <x:c r="D11" s="2472"/>
      <x:c r="E11" s="773">
        <x:v>134643.60608</x:v>
      </x:c>
      <x:c r="F11" s="1707">
        <x:v>0</x:v>
      </x:c>
      <x:c r="G11" s="1707">
        <x:v>0</x:v>
      </x:c>
      <x:c r="H11" s="1707">
        <x:v>1</x:v>
      </x:c>
      <x:c r="I11" s="273"/>
    </x:row>
    <x:row r="12" spans="1:10" ht="20.1" customHeight="1" s="8" customFormat="1">
      <x:c r="A12" s="273"/>
      <x:c r="B12" s="2471">
        <x:v>4</x:v>
      </x:c>
      <x:c r="C12" s="571" t="s">
        <x:v>888</x:v>
      </x:c>
      <x:c r="D12" s="773">
        <x:v>32281958.24926</x:v>
      </x:c>
      <x:c r="E12" s="773">
        <x:v>39948371.72042</x:v>
      </x:c>
      <x:c r="F12" s="1707">
        <x:v>0.0106</x:v>
      </x:c>
      <x:c r="G12" s="1707">
        <x:v>0.1336</x:v>
      </x:c>
      <x:c r="H12" s="1707">
        <x:v>0.8558</x:v>
      </x:c>
      <x:c r="I12" s="273"/>
    </x:row>
    <x:row r="13" spans="1:10" ht="20.1" customHeight="1" s="8" customFormat="1">
      <x:c r="A13" s="271"/>
      <x:c r="B13" s="2471">
        <x:v>4.1</x:v>
      </x:c>
      <x:c r="C13" s="571" t="s">
        <x:v>1125</x:v>
      </x:c>
      <x:c r="D13" s="2472"/>
      <x:c r="E13" s="773">
        <x:v>1516897.49428</x:v>
      </x:c>
      <x:c r="F13" s="1707">
        <x:v>0.0024</x:v>
      </x:c>
      <x:c r="G13" s="1707">
        <x:v>0.0009</x:v>
      </x:c>
      <x:c r="H13" s="1707">
        <x:v>0.9966</x:v>
      </x:c>
      <x:c r="I13" s="271"/>
    </x:row>
    <x:row r="14" spans="1:10" ht="20.1" customHeight="1" s="8" customFormat="1">
      <x:c r="A14" s="271"/>
      <x:c r="B14" s="2471">
        <x:v>4.2</x:v>
      </x:c>
      <x:c r="C14" s="571" t="s">
        <x:v>1126</x:v>
      </x:c>
      <x:c r="D14" s="2472"/>
      <x:c r="E14" s="773">
        <x:v>25338729.32567</x:v>
      </x:c>
      <x:c r="F14" s="1707">
        <x:v>0.0005</x:v>
      </x:c>
      <x:c r="G14" s="1707">
        <x:v>0.0371</x:v>
      </x:c>
      <x:c r="H14" s="1707">
        <x:v>0.9625</x:v>
      </x:c>
      <x:c r="I14" s="271"/>
    </x:row>
    <x:row r="15" spans="1:10" ht="20.1" customHeight="1" s="8" customFormat="1">
      <x:c r="A15" s="273"/>
      <x:c r="B15" s="2471">
        <x:v>4.3</x:v>
      </x:c>
      <x:c r="C15" s="571" t="s">
        <x:v>1127</x:v>
      </x:c>
      <x:c r="D15" s="2472"/>
      <x:c r="E15" s="773">
        <x:v>3103370.49136</x:v>
      </x:c>
      <x:c r="F15" s="1676">
        <x:v>0</x:v>
      </x:c>
      <x:c r="G15" s="1676">
        <x:v>0</x:v>
      </x:c>
      <x:c r="H15" s="1676">
        <x:v>1</x:v>
      </x:c>
      <x:c r="I15" s="273"/>
    </x:row>
    <x:row r="16" spans="1:10" ht="20.1" customHeight="1" s="8" customFormat="1">
      <x:c r="A16" s="271"/>
      <x:c r="B16" s="2471">
        <x:v>4.4</x:v>
      </x:c>
      <x:c r="C16" s="571" t="s">
        <x:v>1128</x:v>
      </x:c>
      <x:c r="D16" s="2472"/>
      <x:c r="E16" s="773">
        <x:v>3980944.39815</x:v>
      </x:c>
      <x:c r="F16" s="1707">
        <x:v>0.1009</x:v>
      </x:c>
      <x:c r="G16" s="1707">
        <x:v>0.1755</x:v>
      </x:c>
      <x:c r="H16" s="1707">
        <x:v>0.7236</x:v>
      </x:c>
      <x:c r="I16" s="271"/>
    </x:row>
    <x:row r="17" spans="1:10" ht="20.1" customHeight="1" s="8" customFormat="1">
      <x:c r="A17" s="271"/>
      <x:c r="B17" s="2471">
        <x:v>4.5</x:v>
      </x:c>
      <x:c r="C17" s="571" t="s">
        <x:v>1129</x:v>
      </x:c>
      <x:c r="D17" s="2472"/>
      <x:c r="E17" s="773">
        <x:v>6008430.01096</x:v>
      </x:c>
      <x:c r="F17" s="1707">
        <x:v>0.0295</x:v>
      </x:c>
      <x:c r="G17" s="1707">
        <x:v>0.6242</x:v>
      </x:c>
      <x:c r="H17" s="1707">
        <x:v>0.3463</x:v>
      </x:c>
      <x:c r="I17" s="271"/>
    </x:row>
    <x:row r="18" spans="1:10" ht="20.1" customHeight="1" s="8" customFormat="1">
      <x:c r="A18" s="273"/>
      <x:c r="B18" s="571">
        <x:v>5</x:v>
      </x:c>
      <x:c r="C18" s="571" t="s">
        <x:v>827</x:v>
      </x:c>
      <x:c r="D18" s="773">
        <x:v>818466.17423</x:v>
      </x:c>
      <x:c r="E18" s="773">
        <x:v>878824.97</x:v>
      </x:c>
      <x:c r="F18" s="1707">
        <x:v>0.0687</x:v>
      </x:c>
      <x:c r="G18" s="1676">
        <x:v>0</x:v>
      </x:c>
      <x:c r="H18" s="1707">
        <x:v>0.9313</x:v>
      </x:c>
      <x:c r="I18" s="273"/>
    </x:row>
    <x:row r="19" spans="1:10" ht="20.1" customHeight="1" s="8" customFormat="1">
      <x:c r="A19" s="271"/>
      <x:c r="B19" s="2473">
        <x:v>6</x:v>
      </x:c>
      <x:c r="C19" s="2473" t="s">
        <x:v>1130</x:v>
      </x:c>
      <x:c r="D19" s="773">
        <x:v>5151430.02796</x:v>
      </x:c>
      <x:c r="E19" s="894">
        <x:v>5177865.70102</x:v>
      </x:c>
      <x:c r="F19" s="1709">
        <x:v>0.0051</x:v>
      </x:c>
      <x:c r="G19" s="1710">
        <x:v>0</x:v>
      </x:c>
      <x:c r="H19" s="1709">
        <x:v>0.9949</x:v>
      </x:c>
      <x:c r="I19" s="271"/>
    </x:row>
    <x:row r="20" spans="1:10" ht="20.1" customHeight="1" s="8" customFormat="1">
      <x:c r="A20" s="271"/>
      <x:c r="B20" s="2474">
        <x:v>7</x:v>
      </x:c>
      <x:c r="C20" s="2475" t="s">
        <x:v>1131</x:v>
      </x:c>
      <x:c r="D20" s="927">
        <x:v>50949487.97979</x:v>
      </x:c>
      <x:c r="E20" s="927">
        <x:v>98261971.97795</x:v>
      </x:c>
      <x:c r="F20" s="1711">
        <x:v>0.3768</x:v>
      </x:c>
      <x:c r="G20" s="1711">
        <x:v>0.0911</x:v>
      </x:c>
      <x:c r="H20" s="1711">
        <x:v>0.5321</x:v>
      </x:c>
      <x:c r="I20" s="271"/>
    </x:row>
    <x:row r="21" spans="1:10">
      <x:c r="A21" s="271"/>
      <x:c r="I21" s="271"/>
    </x:row>
    <x:row r="22" spans="1:10">
      <x:c r="A22" s="271"/>
      <x:c r="I22" s="271"/>
    </x:row>
    <x:row r="23" spans="1:10">
      <x:c r="A23" s="271"/>
      <x:c r="I23" s="271"/>
    </x:row>
    <x:row r="24" spans="1:10">
      <x:c r="A24" s="271"/>
      <x:c r="I24" s="271"/>
    </x:row>
    <x:row r="25" spans="1:10">
      <x:c r="A25" s="271"/>
      <x:c r="I25" s="271"/>
    </x:row>
    <x:row r="26" spans="1:10">
      <x:c r="A26" s="271"/>
      <x:c r="I26" s="271"/>
    </x:row>
    <x:row r="27" spans="1:10">
      <x:c r="A27" s="271"/>
      <x:c r="I27" s="271"/>
    </x:row>
    <x:row r="28" spans="1:10">
      <x:c r="A28" s="271"/>
      <x:c r="I28" s="271"/>
    </x:row>
    <x:row r="29" spans="1:10">
      <x:c r="A29" s="271"/>
      <x:c r="I29" s="271"/>
    </x:row>
    <x:row r="30" spans="1:10">
      <x:c r="A30" s="271"/>
      <x:c r="I30" s="271"/>
    </x:row>
    <x:row r="31" spans="1:10">
      <x:c r="A31" s="271"/>
      <x:c r="I31" s="271"/>
    </x:row>
    <x:row r="32" spans="1:10">
      <x:c r="A32" s="271"/>
      <x:c r="I32" s="271"/>
    </x:row>
    <x:row r="33" spans="1:10">
      <x:c r="A33" s="271"/>
      <x:c r="I33" s="271"/>
    </x:row>
    <x:row r="34" spans="1:10">
      <x:c r="A34" s="271"/>
      <x:c r="I34" s="271"/>
    </x:row>
    <x:row r="35" spans="1:10">
      <x:c r="A35" s="271"/>
      <x:c r="I35" s="271"/>
    </x:row>
    <x:row r="36" spans="1:10">
      <x:c r="A36" s="271"/>
      <x:c r="I36" s="271"/>
    </x:row>
    <x:row r="37" spans="1:10">
      <x:c r="A37" s="271"/>
      <x:c r="I37" s="271"/>
    </x:row>
    <x:row r="38" spans="1:10">
      <x:c r="A38" s="271"/>
      <x:c r="I38" s="271"/>
    </x:row>
    <x:row r="39" spans="1:10">
      <x:c r="A39" s="271"/>
      <x:c r="I39" s="271"/>
    </x:row>
    <x:row r="40" spans="1:10">
      <x:c r="A40" s="271"/>
      <x:c r="I40" s="271"/>
    </x:row>
    <x:row r="41" spans="1:10">
      <x:c r="A41" s="271"/>
      <x:c r="I41" s="271"/>
    </x:row>
    <x:row r="42" spans="1:10">
      <x:c r="A42" s="271"/>
      <x:c r="I42" s="271"/>
    </x:row>
    <x:row r="43" spans="1:10">
      <x:c r="A43" s="271"/>
      <x:c r="I43" s="271"/>
    </x:row>
    <x:row r="44" spans="1:10">
      <x:c r="A44" s="271"/>
      <x:c r="I44" s="271"/>
    </x:row>
    <x:row r="45" spans="1:10">
      <x:c r="A45" s="271"/>
      <x:c r="I45" s="271"/>
    </x:row>
    <x:row r="46" spans="1:10">
      <x:c r="A46" s="271"/>
      <x:c r="I46" s="271"/>
    </x:row>
    <x:row r="47" spans="1:10">
      <x:c r="A47" s="271"/>
      <x:c r="I47" s="271"/>
    </x:row>
    <x:row r="48" spans="1:10">
      <x:c r="A48" s="271"/>
      <x:c r="I48" s="271"/>
    </x:row>
    <x:row r="49" spans="1:10">
      <x:c r="A49" s="271"/>
      <x:c r="I49" s="271"/>
    </x:row>
    <x:row r="50" spans="1:10">
      <x:c r="A50" s="271"/>
      <x:c r="I50" s="271"/>
    </x:row>
    <x:row r="51" spans="1:10">
      <x:c r="A51" s="271"/>
      <x:c r="I51" s="271"/>
    </x:row>
    <x:row r="52" spans="1:10">
      <x:c r="A52" s="271"/>
      <x:c r="I52" s="271"/>
    </x:row>
    <x:row r="53" spans="1:10">
      <x:c r="A53" s="271"/>
      <x:c r="I53" s="271"/>
    </x:row>
    <x:row r="54" spans="1:10">
      <x:c r="A54" s="271"/>
      <x:c r="I54" s="271"/>
    </x:row>
    <x:row r="55" spans="1:10">
      <x:c r="A55" s="271"/>
      <x:c r="I55" s="271"/>
    </x:row>
    <x:row r="56" spans="1:10">
      <x:c r="A56" s="271"/>
      <x:c r="I56" s="271"/>
    </x:row>
    <x:row r="57" spans="1:10">
      <x:c r="A57" s="271"/>
      <x:c r="I57" s="271"/>
    </x:row>
    <x:row r="58" spans="1:10">
      <x:c r="A58" s="271"/>
      <x:c r="I58" s="271"/>
    </x:row>
    <x:row r="59" spans="1:10">
      <x:c r="A59" s="271"/>
      <x:c r="I59" s="271"/>
    </x:row>
    <x:row r="60" spans="1:10">
      <x:c r="A60" s="271"/>
      <x:c r="I60" s="271"/>
    </x:row>
    <x:row r="61" spans="1:10">
      <x:c r="A61" s="271"/>
      <x:c r="I61" s="271"/>
    </x:row>
    <x:row r="62" spans="1:10">
      <x:c r="A62" s="271"/>
      <x:c r="I62" s="271"/>
    </x:row>
    <x:row r="63" spans="1:10">
      <x:c r="A63" s="271"/>
      <x:c r="I63" s="271"/>
    </x:row>
    <x:row r="64" spans="1:10">
      <x:c r="A64" s="271"/>
      <x:c r="I64" s="271"/>
    </x:row>
    <x:row r="65" spans="1:10">
      <x:c r="A65" s="271"/>
      <x:c r="I65" s="271"/>
    </x:row>
    <x:row r="66" spans="1:10">
      <x:c r="A66" s="271"/>
      <x:c r="I66" s="271"/>
    </x:row>
    <x:row r="67" spans="1:10">
      <x:c r="A67" s="271"/>
      <x:c r="I67" s="271"/>
    </x:row>
    <x:row r="68" spans="1:10">
      <x:c r="A68" s="271"/>
      <x:c r="I68" s="271"/>
    </x:row>
    <x:row r="69" spans="1:10">
      <x:c r="A69" s="271"/>
      <x:c r="I69" s="271"/>
    </x:row>
    <x:row r="70" spans="1:10">
      <x:c r="A70" s="271"/>
      <x:c r="I70" s="271"/>
    </x:row>
    <x:row r="71" spans="1:10">
      <x:c r="A71" s="271"/>
      <x:c r="I71" s="271"/>
    </x:row>
    <x:row r="72" spans="1:10">
      <x:c r="A72" s="271"/>
      <x:c r="I72" s="271"/>
    </x:row>
    <x:row r="73" spans="1:10">
      <x:c r="A73" s="271"/>
      <x:c r="I73" s="271"/>
    </x:row>
    <x:row r="74" spans="1:10">
      <x:c r="A74" s="271"/>
      <x:c r="I74" s="271"/>
    </x:row>
    <x:row r="75" spans="1:10">
      <x:c r="A75" s="271"/>
      <x:c r="I75" s="271"/>
    </x:row>
    <x:row r="76" spans="1:10">
      <x:c r="A76" s="271"/>
      <x:c r="I76" s="271"/>
    </x:row>
    <x:row r="77" spans="1:10">
      <x:c r="A77" s="271"/>
      <x:c r="I77" s="271"/>
    </x:row>
    <x:row r="78" spans="1:10">
      <x:c r="A78" s="271"/>
      <x:c r="I78" s="271"/>
    </x:row>
    <x:row r="79" spans="1:10">
      <x:c r="A79" s="271"/>
      <x:c r="I79" s="271"/>
    </x:row>
    <x:row r="80" spans="1:10">
      <x:c r="A80" s="271"/>
      <x:c r="I80" s="271"/>
    </x:row>
    <x:row r="81" spans="1:10">
      <x:c r="A81" s="271"/>
      <x:c r="I81" s="271"/>
    </x:row>
    <x:row r="82" spans="1:10">
      <x:c r="A82" s="271"/>
      <x:c r="I82" s="271"/>
    </x:row>
    <x:row r="83" spans="1:10">
      <x:c r="A83" s="271"/>
      <x:c r="I83" s="271"/>
    </x:row>
    <x:row r="84" spans="1:10">
      <x:c r="A84" s="271"/>
      <x:c r="I84" s="271"/>
    </x:row>
    <x:row r="85" spans="1:10">
      <x:c r="A85" s="271"/>
      <x:c r="I85" s="271"/>
    </x:row>
    <x:row r="86" spans="1:10">
      <x:c r="A86" s="271"/>
      <x:c r="I86" s="271"/>
    </x:row>
    <x:row r="87" spans="1:10">
      <x:c r="A87" s="271"/>
      <x:c r="I87" s="271"/>
    </x:row>
    <x:row r="88" spans="1:10">
      <x:c r="A88" s="271"/>
      <x:c r="I88" s="271"/>
    </x:row>
    <x:row r="89" spans="1:10">
      <x:c r="A89" s="271"/>
      <x:c r="I89" s="271"/>
    </x:row>
    <x:row r="90" spans="1:10">
      <x:c r="A90" s="271"/>
      <x:c r="I90" s="271"/>
    </x:row>
    <x:row r="91" spans="1:10">
      <x:c r="A91" s="271"/>
      <x:c r="I91" s="271"/>
    </x:row>
    <x:row r="92" spans="1:10">
      <x:c r="A92" s="271"/>
      <x:c r="I92" s="271"/>
    </x:row>
    <x:row r="93" spans="1:10">
      <x:c r="A93" s="271"/>
      <x:c r="I93" s="271"/>
    </x:row>
    <x:row r="94" spans="1:10">
      <x:c r="A94" s="271"/>
      <x:c r="I94" s="271"/>
    </x:row>
    <x:row r="95" spans="1:10">
      <x:c r="A95" s="271"/>
      <x:c r="I95" s="271"/>
    </x:row>
    <x:row r="96" spans="1:10">
      <x:c r="A96" s="271"/>
      <x:c r="I96" s="271"/>
    </x:row>
    <x:row r="97" spans="1:10">
      <x:c r="A97" s="271"/>
      <x:c r="I97" s="271"/>
    </x:row>
    <x:row r="98" spans="1:10">
      <x:c r="A98" s="271"/>
      <x:c r="I98" s="271"/>
    </x:row>
    <x:row r="99" spans="1:10">
      <x:c r="A99" s="271"/>
      <x:c r="I99" s="271"/>
    </x:row>
    <x:row r="100" spans="1:10">
      <x:c r="A100" s="271"/>
      <x:c r="I100" s="271"/>
    </x:row>
    <x:row r="101" spans="1:10">
      <x:c r="A101" s="271"/>
      <x:c r="I101" s="271"/>
    </x:row>
    <x:row r="102" spans="1:10">
      <x:c r="A102" s="271"/>
      <x:c r="I102" s="271"/>
    </x:row>
    <x:row r="103" spans="1:10">
      <x:c r="A103" s="271"/>
      <x:c r="I103" s="271"/>
    </x:row>
    <x:row r="104" spans="1:10">
      <x:c r="A104" s="271"/>
      <x:c r="I104" s="271"/>
    </x:row>
    <x:row r="105" spans="1:10">
      <x:c r="A105" s="271"/>
      <x:c r="I105" s="271"/>
    </x:row>
    <x:row r="106" spans="1:10">
      <x:c r="A106" s="271"/>
      <x:c r="I106" s="271"/>
    </x:row>
    <x:row r="107" spans="1:10">
      <x:c r="A107" s="271"/>
      <x:c r="I107" s="271"/>
    </x:row>
    <x:row r="108" spans="1:10">
      <x:c r="A108" s="271"/>
      <x:c r="I108" s="271"/>
    </x:row>
    <x:row r="109" spans="1:10">
      <x:c r="A109" s="271"/>
      <x:c r="I109" s="271"/>
    </x:row>
    <x:row r="110" spans="1:10">
      <x:c r="A110" s="271"/>
      <x:c r="I110" s="271"/>
    </x:row>
    <x:row r="111" spans="1:10">
      <x:c r="A111" s="271"/>
      <x:c r="I111" s="271"/>
    </x:row>
    <x:row r="112" spans="1:10">
      <x:c r="A112" s="271"/>
      <x:c r="I112" s="271"/>
    </x:row>
    <x:row r="113" spans="1:10">
      <x:c r="A113" s="271"/>
      <x:c r="I113" s="271"/>
    </x:row>
    <x:row r="114" spans="1:10">
      <x:c r="A114" s="271"/>
      <x:c r="I114" s="271"/>
    </x:row>
    <x:row r="115" spans="1:10">
      <x:c r="A115" s="271"/>
      <x:c r="I115" s="271"/>
    </x:row>
    <x:row r="116" spans="1:10">
      <x:c r="A116" s="271"/>
      <x:c r="I116" s="271"/>
    </x:row>
    <x:row r="117" spans="1:10">
      <x:c r="A117" s="271"/>
      <x:c r="I117" s="271"/>
    </x:row>
    <x:row r="118" spans="1:10">
      <x:c r="A118" s="271"/>
      <x:c r="I118" s="271"/>
    </x:row>
    <x:row r="119" spans="1:10">
      <x:c r="A119" s="271"/>
      <x:c r="I119" s="271"/>
    </x:row>
    <x:row r="120" spans="1:10">
      <x:c r="A120" s="271"/>
      <x:c r="I120" s="271"/>
    </x:row>
    <x:row r="121" spans="1:10">
      <x:c r="A121" s="271"/>
      <x:c r="I121" s="271"/>
    </x:row>
    <x:row r="122" spans="1:10">
      <x:c r="A122" s="271"/>
      <x:c r="I122" s="271"/>
    </x:row>
    <x:row r="123" spans="1:10">
      <x:c r="A123" s="271"/>
      <x:c r="I123" s="271"/>
    </x:row>
    <x:row r="124" spans="1:10">
      <x:c r="A124" s="271"/>
      <x:c r="I124" s="271"/>
    </x:row>
    <x:row r="125" spans="1:10">
      <x:c r="A125" s="271"/>
      <x:c r="I125" s="271"/>
    </x:row>
    <x:row r="126" spans="1:10">
      <x:c r="A126" s="271"/>
      <x:c r="I126" s="271"/>
    </x:row>
    <x:row r="127" spans="1:10">
      <x:c r="A127" s="271"/>
      <x:c r="I127" s="271"/>
    </x:row>
    <x:row r="128" spans="1:10">
      <x:c r="A128" s="271"/>
      <x:c r="I128" s="271"/>
    </x:row>
    <x:row r="129" spans="1:10">
      <x:c r="A129" s="271"/>
      <x:c r="I129" s="271"/>
    </x:row>
    <x:row r="130" spans="1:10">
      <x:c r="A130" s="271"/>
      <x:c r="I130" s="271"/>
    </x:row>
    <x:row r="131" spans="1:10">
      <x:c r="A131" s="271"/>
      <x:c r="I131" s="271"/>
    </x:row>
    <x:row r="132" spans="1:10">
      <x:c r="A132" s="271"/>
      <x:c r="I132" s="271"/>
    </x:row>
    <x:row r="133" spans="1:10">
      <x:c r="A133" s="271"/>
      <x:c r="I133" s="271"/>
    </x:row>
    <x:row r="134" spans="1:10">
      <x:c r="A134" s="271"/>
      <x:c r="I134" s="271"/>
    </x:row>
    <x:row r="135" spans="1:10">
      <x:c r="A135" s="275"/>
      <x:c r="I135" s="275"/>
    </x:row>
    <x:row r="136" spans="1:10">
      <x:c r="A136" s="275"/>
      <x:c r="I136" s="275"/>
    </x:row>
  </x:sheetData>
  <x:hyperlinks>
    <x:hyperlink ref="J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differentOddEven="0" differentFirst="0" scaleWithDoc="1" alignWithMargins="1">
    <x:oddHeader>&amp;CEN
Annex XXI</x:oddHeader>
    <x:oddFooter>&amp;C&amp;P</x:oddFooter>
    <x:evenHeader>&amp;L&amp;"Times New Roman,Regular"&amp;12&amp;K000000Central Bank of Ireland - RESTRICTED</x:evenHeader>
    <x:evenFooter/>
    <x:firstHeader>&amp;L&amp;"Times New Roman,Regular"&amp;12&amp;K000000Central Bank of Ireland - RESTRICTED</x:firstHeader>
    <x:firstFooter/>
  </x:headerFooter>
  <x:tableParts count="0"/>
</x:worksheet>
</file>

<file path=xl/worksheets/sheet3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1800-000000000000}" mc:Ignorable="x14ac xr xr2 xr3">
  <x:sheetPr>
    <x:outlinePr summaryBelow="1" summaryRight="1"/>
    <x:pageSetUpPr autoPageBreaks="0" fitToPage="1"/>
  </x:sheetPr>
  <x:dimension ref="A1:K29"/>
  <x:sheetViews>
    <x:sheetView showGridLines="0" zoomScale="90" zoomScaleNormal="90" workbookViewId="0">
      <x:selection activeCell="G1" sqref="G1"/>
    </x:sheetView>
  </x:sheetViews>
  <x:sheetFormatPr defaultColWidth="9.140625" defaultRowHeight="14.25"/>
  <x:cols>
    <x:col min="1" max="1" width="4.710938" style="27" customWidth="1"/>
    <x:col min="2" max="2" width="8.425781" style="8" customWidth="1"/>
    <x:col min="3" max="3" width="64.855469" style="8" customWidth="1"/>
    <x:col min="4" max="4" width="29.710938" style="8" bestFit="1" customWidth="1"/>
    <x:col min="5" max="5" width="18.710938" style="8" bestFit="1" customWidth="1"/>
    <x:col min="6" max="6" width="7.140625" style="8" customWidth="1"/>
    <x:col min="7" max="7" width="12.710938" style="8" customWidth="1"/>
    <x:col min="8" max="16384" width="9.140625" style="8" customWidth="1"/>
  </x:cols>
  <x:sheetData>
    <x:row r="1" spans="1:11" ht="20.25" customHeight="1">
      <x:c r="B1" s="12" t="s">
        <x:v>1132</x:v>
      </x:c>
      <x:c r="C1" s="40"/>
      <x:c r="D1" s="40"/>
      <x:c r="E1" s="40"/>
      <x:c r="F1" s="2336"/>
      <x:c r="G1" s="2242" t="s">
        <x:v>182</x:v>
      </x:c>
      <x:c r="H1" s="33"/>
      <x:c r="I1" s="33"/>
      <x:c r="J1" s="33"/>
      <x:c r="K1" s="33"/>
    </x:row>
    <x:row r="2" spans="1:11">
      <x:c r="B2" s="156" t="s">
        <x:v>183</x:v>
      </x:c>
    </x:row>
    <x:row r="3" spans="1:11" ht="34.5" customHeight="1" s="118" customFormat="1">
      <x:c r="A3" s="10"/>
      <x:c r="B3" s="2412" t="s">
        <x:v>648</x:v>
      </x:c>
      <x:c r="C3" s="2412"/>
      <x:c r="D3" s="119" t="s">
        <x:v>1133</x:v>
      </x:c>
      <x:c r="E3" s="119" t="s">
        <x:v>1134</x:v>
      </x:c>
      <x:c r="F3" s="8"/>
    </x:row>
    <x:row r="4" spans="1:11" ht="20.1" customHeight="1" s="118" customFormat="1">
      <x:c r="A4" s="10"/>
      <x:c r="B4" s="198"/>
      <x:c r="C4" s="198"/>
      <x:c r="D4" s="234" t="s">
        <x:v>544</x:v>
      </x:c>
      <x:c r="E4" s="234" t="s">
        <x:v>545</x:v>
      </x:c>
      <x:c r="F4" s="8"/>
    </x:row>
    <x:row r="5" spans="1:11" ht="20.1" customHeight="1" s="118" customFormat="1">
      <x:c r="A5" s="128"/>
      <x:c r="B5" s="2476">
        <x:v>1</x:v>
      </x:c>
      <x:c r="C5" s="2477" t="s">
        <x:v>1135</x:v>
      </x:c>
      <x:c r="D5" s="2476"/>
      <x:c r="E5" s="2476"/>
      <x:c r="F5" s="2428"/>
    </x:row>
    <x:row r="6" spans="1:11" ht="20.1" customHeight="1" s="118" customFormat="1">
      <x:c r="A6" s="128"/>
      <x:c r="B6" s="2478">
        <x:v>2</x:v>
      </x:c>
      <x:c r="C6" s="2272" t="s">
        <x:v>1136</x:v>
      </x:c>
      <x:c r="D6" s="2478"/>
      <x:c r="E6" s="2478"/>
      <x:c r="F6" s="2429"/>
    </x:row>
    <x:row r="7" spans="1:11" ht="20.1" customHeight="1" s="118" customFormat="1">
      <x:c r="A7" s="128"/>
      <x:c r="B7" s="2478">
        <x:v>3</x:v>
      </x:c>
      <x:c r="C7" s="2272" t="s">
        <x:v>886</x:v>
      </x:c>
      <x:c r="D7" s="2478"/>
      <x:c r="E7" s="2478"/>
      <x:c r="F7" s="2429"/>
    </x:row>
    <x:row r="8" spans="1:11" ht="20.1" customHeight="1" s="118" customFormat="1">
      <x:c r="A8" s="128"/>
      <x:c r="B8" s="2478">
        <x:v>4</x:v>
      </x:c>
      <x:c r="C8" s="2272" t="s">
        <x:v>1137</x:v>
      </x:c>
      <x:c r="D8" s="2478"/>
      <x:c r="E8" s="2478"/>
      <x:c r="F8" s="2431"/>
    </x:row>
    <x:row r="9" spans="1:11" ht="20.1" customHeight="1" s="118" customFormat="1">
      <x:c r="A9" s="128"/>
      <x:c r="B9" s="2478">
        <x:v>4.1</x:v>
      </x:c>
      <x:c r="C9" s="2272" t="s">
        <x:v>1138</x:v>
      </x:c>
      <x:c r="D9" s="2478"/>
      <x:c r="E9" s="2478"/>
      <x:c r="F9" s="2433"/>
    </x:row>
    <x:row r="10" spans="1:11" ht="20.1" customHeight="1" s="118" customFormat="1">
      <x:c r="A10" s="128"/>
      <x:c r="B10" s="2479">
        <x:v>4.2</x:v>
      </x:c>
      <x:c r="C10" s="2272" t="s">
        <x:v>1139</x:v>
      </x:c>
      <x:c r="D10" s="2478"/>
      <x:c r="E10" s="2478"/>
      <x:c r="F10" s="2433"/>
    </x:row>
    <x:row r="11" spans="1:11" ht="20.1" customHeight="1" s="118" customFormat="1">
      <x:c r="A11" s="128"/>
      <x:c r="B11" s="2478">
        <x:v>5</x:v>
      </x:c>
      <x:c r="C11" s="2480" t="s">
        <x:v>1140</x:v>
      </x:c>
      <x:c r="D11" s="2478"/>
      <x:c r="E11" s="2481"/>
      <x:c r="F11" s="2433"/>
    </x:row>
    <x:row r="12" spans="1:11" ht="20.1" customHeight="1" s="118" customFormat="1">
      <x:c r="A12" s="128"/>
      <x:c r="B12" s="2478">
        <x:v>6</x:v>
      </x:c>
      <x:c r="C12" s="2272" t="s">
        <x:v>1136</x:v>
      </x:c>
      <x:c r="D12" s="2478"/>
      <x:c r="E12" s="2482"/>
      <x:c r="F12" s="2433"/>
    </x:row>
    <x:row r="13" spans="1:11" ht="20.1" customHeight="1" s="118" customFormat="1">
      <x:c r="A13" s="128"/>
      <x:c r="B13" s="2478">
        <x:v>7</x:v>
      </x:c>
      <x:c r="C13" s="2272" t="s">
        <x:v>886</x:v>
      </x:c>
      <x:c r="D13" s="2478"/>
      <x:c r="E13" s="2482"/>
      <x:c r="F13" s="2433"/>
    </x:row>
    <x:row r="14" spans="1:11" ht="20.1" customHeight="1" s="118" customFormat="1">
      <x:c r="A14" s="128"/>
      <x:c r="B14" s="2478">
        <x:v>8</x:v>
      </x:c>
      <x:c r="C14" s="2272" t="s">
        <x:v>1137</x:v>
      </x:c>
      <x:c r="D14" s="2478"/>
      <x:c r="E14" s="2482"/>
      <x:c r="F14" s="8"/>
    </x:row>
    <x:row r="15" spans="1:11" ht="20.1" customHeight="1" s="118" customFormat="1">
      <x:c r="A15" s="128"/>
      <x:c r="B15" s="2479">
        <x:v>8.1</x:v>
      </x:c>
      <x:c r="C15" s="2272" t="s">
        <x:v>1141</x:v>
      </x:c>
      <x:c r="D15" s="2478"/>
      <x:c r="E15" s="2482"/>
      <x:c r="F15" s="8"/>
    </x:row>
    <x:row r="16" spans="1:11" ht="20.1" customHeight="1" s="118" customFormat="1">
      <x:c r="A16" s="128"/>
      <x:c r="B16" s="2479">
        <x:v>8.2</x:v>
      </x:c>
      <x:c r="C16" s="2272" t="s">
        <x:v>1142</x:v>
      </x:c>
      <x:c r="D16" s="2478"/>
      <x:c r="E16" s="2482"/>
      <x:c r="F16" s="8"/>
    </x:row>
    <x:row r="17" spans="1:11" ht="20.1" customHeight="1" s="118" customFormat="1">
      <x:c r="A17" s="128"/>
      <x:c r="B17" s="2478">
        <x:v>9</x:v>
      </x:c>
      <x:c r="C17" s="2272" t="s">
        <x:v>888</x:v>
      </x:c>
      <x:c r="D17" s="2478"/>
      <x:c r="E17" s="2482"/>
      <x:c r="F17" s="8"/>
    </x:row>
    <x:row r="18" spans="1:11" ht="20.1" customHeight="1" s="118" customFormat="1">
      <x:c r="A18" s="89"/>
      <x:c r="B18" s="2479">
        <x:v>9.1</x:v>
      </x:c>
      <x:c r="C18" s="2272" t="s">
        <x:v>1143</x:v>
      </x:c>
      <x:c r="D18" s="2478"/>
      <x:c r="E18" s="2482"/>
      <x:c r="F18" s="8"/>
    </x:row>
    <x:row r="19" spans="1:11" ht="20.1" customHeight="1" s="118" customFormat="1">
      <x:c r="A19" s="89"/>
      <x:c r="B19" s="2479">
        <x:v>9.2</x:v>
      </x:c>
      <x:c r="C19" s="2272" t="s">
        <x:v>1144</x:v>
      </x:c>
      <x:c r="D19" s="2478"/>
      <x:c r="E19" s="2482"/>
      <x:c r="F19" s="8"/>
    </x:row>
    <x:row r="20" spans="1:11" ht="20.1" customHeight="1" s="118" customFormat="1">
      <x:c r="A20" s="89"/>
      <x:c r="B20" s="2479">
        <x:v>9.3</x:v>
      </x:c>
      <x:c r="C20" s="2272" t="s">
        <x:v>1127</x:v>
      </x:c>
      <x:c r="D20" s="2478"/>
      <x:c r="E20" s="2482"/>
      <x:c r="F20" s="8"/>
    </x:row>
    <x:row r="21" spans="1:11" ht="20.1" customHeight="1" s="118" customFormat="1">
      <x:c r="A21" s="27"/>
      <x:c r="B21" s="2479">
        <x:v>9.4</x:v>
      </x:c>
      <x:c r="C21" s="2272" t="s">
        <x:v>1145</x:v>
      </x:c>
      <x:c r="D21" s="2478"/>
      <x:c r="E21" s="2482"/>
      <x:c r="F21" s="8"/>
    </x:row>
    <x:row r="22" spans="1:11" ht="20.1" customHeight="1" s="118" customFormat="1">
      <x:c r="A22" s="27"/>
      <x:c r="B22" s="2479">
        <x:v>9.5</x:v>
      </x:c>
      <x:c r="C22" s="2272" t="s">
        <x:v>1146</x:v>
      </x:c>
      <x:c r="D22" s="2478"/>
      <x:c r="E22" s="2482"/>
      <x:c r="F22" s="8"/>
    </x:row>
    <x:row r="23" spans="1:11" ht="20.1" customHeight="1" s="164" customFormat="1">
      <x:c r="A23" s="27"/>
      <x:c r="B23" s="2483">
        <x:v>10</x:v>
      </x:c>
      <x:c r="C23" s="2484" t="s">
        <x:v>1147</x:v>
      </x:c>
      <x:c r="D23" s="285"/>
      <x:c r="E23" s="286"/>
      <x:c r="F23" s="8"/>
    </x:row>
    <x:row r="24" spans="1:11" s="10" customFormat="1">
      <x:c r="A24" s="27"/>
      <x:c r="F24" s="8"/>
    </x:row>
    <x:row r="25" spans="1:11" s="10" customFormat="1">
      <x:c r="A25" s="27"/>
      <x:c r="F25" s="8"/>
    </x:row>
    <x:row r="26" spans="1:11" s="10" customFormat="1">
      <x:c r="A26" s="27"/>
      <x:c r="F26" s="8"/>
    </x:row>
    <x:row r="27" spans="1:11" s="10" customFormat="1">
      <x:c r="A27" s="27"/>
      <x:c r="F27" s="8"/>
    </x:row>
    <x:row r="28" spans="1:11" s="10" customFormat="1">
      <x:c r="A28" s="27"/>
      <x:c r="F28" s="8"/>
    </x:row>
    <x:row r="29" spans="1:11" s="10" customFormat="1">
      <x:c r="A29" s="27"/>
      <x:c r="F29" s="8"/>
    </x:row>
  </x:sheetData>
  <x:mergeCells count="2">
    <x:mergeCell ref="B3:C3"/>
    <x:mergeCell ref="B4:C4"/>
  </x:mergeCells>
  <x:hyperlinks>
    <x:hyperlink ref="G1" location="Index!A1" display="Back to index"/>
  </x:hyperlinks>
  <x:printOptions horizontalCentered="0" verticalCentered="0" headings="0" gridLines="0"/>
  <x:pageMargins left="0.7" right="0.7" top="0.75" bottom="0.75" header="0.3" footer="0.3"/>
  <x:pageSetup paperSize="9" pageOrder="downThenOver" orientation="landscape" blackAndWhite="0" draft="0" cellComments="none" errors="displayed" r:id="rId1"/>
  <x:headerFooter differentOddEven="0" differentFirst="0" scaleWithDoc="1" alignWithMargins="1">
    <x:oddHeader/>
    <x:oddFooter/>
    <x:evenHeader>&amp;L&amp;"Times New Roman,Regular"&amp;12&amp;K000000Central Bank of Ireland - RESTRICTED</x:evenHeader>
    <x:evenFooter/>
    <x:firstHeader>&amp;L&amp;"Times New Roman,Regular"&amp;12&amp;K000000Central Bank of Ireland - RESTRICTED</x:firstHeader>
    <x:firstFooter/>
  </x:headerFooter>
  <x:tableParts count="0"/>
</x:worksheet>
</file>

<file path=xl/worksheets/sheet3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33FB5F0-E4FE-4713-B0DE-B02C62B0655B}" mc:Ignorable="x14ac xr xr2 xr3">
  <x:sheetPr>
    <x:outlinePr summaryBelow="1" summaryRight="1"/>
    <x:pageSetUpPr autoPageBreaks="0" fitToPage="1"/>
  </x:sheetPr>
  <x:dimension ref="A1:W22"/>
  <x:sheetViews>
    <x:sheetView showGridLines="0" zoomScale="90" zoomScaleNormal="90" workbookViewId="0">
      <x:selection activeCell="B4" sqref="B4 B4:Q21"/>
    </x:sheetView>
  </x:sheetViews>
  <x:sheetFormatPr defaultColWidth="9.140625" defaultRowHeight="14.25"/>
  <x:cols>
    <x:col min="1" max="1" width="4.710938" style="27" customWidth="1"/>
    <x:col min="2" max="2" width="5.425781" style="8" customWidth="1"/>
    <x:col min="3" max="3" width="38.855469" style="8" customWidth="1"/>
    <x:col min="4" max="13" width="12.285156" style="8" customWidth="1"/>
    <x:col min="14" max="15" width="13.710938" style="8" customWidth="1"/>
    <x:col min="16" max="16" width="12.140625" style="8" customWidth="1"/>
    <x:col min="17" max="17" width="14.425781" style="8" customWidth="1"/>
    <x:col min="18" max="18" width="4.710938" style="8" customWidth="1"/>
    <x:col min="19" max="19" width="16.710938" style="8" customWidth="1"/>
    <x:col min="20" max="16384" width="9.140625" style="8" customWidth="1"/>
  </x:cols>
  <x:sheetData>
    <x:row r="1" spans="1:23" ht="18" customHeight="1">
      <x:c r="C1" s="12" t="s">
        <x:v>1148</x:v>
      </x:c>
      <x:c r="R1" s="2336"/>
      <x:c r="S1" s="2242" t="s">
        <x:v>182</x:v>
      </x:c>
      <x:c r="W1" s="37"/>
    </x:row>
    <x:row r="2" spans="1:23">
      <x:c r="C2" s="5" t="s">
        <x:v>183</x:v>
      </x:c>
    </x:row>
    <x:row r="3" spans="1:23">
      <x:c r="A3" s="10"/>
      <x:c r="C3" s="1254"/>
    </x:row>
    <x:row r="4" spans="1:23" ht="32.25" customHeight="1" s="164" customFormat="1">
      <x:c r="A4" s="10"/>
      <x:c r="B4" s="1180" t="s">
        <x:v>1086</x:v>
      </x:c>
      <x:c r="C4" s="1180"/>
      <x:c r="D4" s="2485" t="s">
        <x:v>1149</x:v>
      </x:c>
      <x:c r="E4" s="2486" t="s">
        <x:v>1150</x:v>
      </x:c>
      <x:c r="F4" s="2486"/>
      <x:c r="G4" s="2486"/>
      <x:c r="H4" s="2486"/>
      <x:c r="I4" s="2486"/>
      <x:c r="J4" s="2486"/>
      <x:c r="K4" s="2486"/>
      <x:c r="L4" s="2486"/>
      <x:c r="M4" s="2486"/>
      <x:c r="N4" s="2486"/>
      <x:c r="O4" s="2486"/>
      <x:c r="P4" s="2486" t="s">
        <x:v>1151</x:v>
      </x:c>
      <x:c r="Q4" s="2486"/>
      <x:c r="R4" s="8"/>
    </x:row>
    <x:row r="5" spans="1:23" ht="44.45" customHeight="1" s="164" customFormat="1">
      <x:c r="A5" s="128"/>
      <x:c r="B5" s="1180"/>
      <x:c r="C5" s="1180"/>
      <x:c r="D5" s="2485"/>
      <x:c r="E5" s="2487" t="s">
        <x:v>1152</x:v>
      </x:c>
      <x:c r="F5" s="2487"/>
      <x:c r="G5" s="2487"/>
      <x:c r="H5" s="2487"/>
      <x:c r="I5" s="2487"/>
      <x:c r="J5" s="2487"/>
      <x:c r="K5" s="2487"/>
      <x:c r="L5" s="2487"/>
      <x:c r="M5" s="2487"/>
      <x:c r="N5" s="2487" t="s">
        <x:v>1153</x:v>
      </x:c>
      <x:c r="O5" s="2487"/>
      <x:c r="P5" s="2485" t="s">
        <x:v>1154</x:v>
      </x:c>
      <x:c r="Q5" s="2485" t="s">
        <x:v>1155</x:v>
      </x:c>
      <x:c r="R5" s="2428"/>
      <x:c r="S5" s="187"/>
    </x:row>
    <x:row r="6" spans="1:23" ht="12.75" customHeight="1" s="164" customFormat="1">
      <x:c r="A6" s="128"/>
      <x:c r="B6" s="1180"/>
      <x:c r="C6" s="1180"/>
      <x:c r="D6" s="2485"/>
      <x:c r="E6" s="2485" t="s">
        <x:v>1156</x:v>
      </x:c>
      <x:c r="F6" s="2485" t="s">
        <x:v>1157</x:v>
      </x:c>
      <x:c r="G6" s="2290"/>
      <x:c r="H6" s="2290"/>
      <x:c r="I6" s="2290"/>
      <x:c r="J6" s="2485" t="s">
        <x:v>1158</x:v>
      </x:c>
      <x:c r="K6" s="2290"/>
      <x:c r="L6" s="2290"/>
      <x:c r="M6" s="2290"/>
      <x:c r="N6" s="2485" t="s">
        <x:v>1159</x:v>
      </x:c>
      <x:c r="O6" s="2485" t="s">
        <x:v>1160</x:v>
      </x:c>
      <x:c r="P6" s="2485"/>
      <x:c r="Q6" s="2485"/>
      <x:c r="R6" s="2429"/>
      <x:c r="S6" s="187"/>
    </x:row>
    <x:row r="7" spans="1:23" ht="91.5" customHeight="1" s="164" customFormat="1">
      <x:c r="A7" s="128"/>
      <x:c r="B7" s="1180"/>
      <x:c r="C7" s="1180"/>
      <x:c r="D7" s="2485"/>
      <x:c r="E7" s="2485"/>
      <x:c r="F7" s="2485"/>
      <x:c r="G7" s="2485" t="s">
        <x:v>1161</x:v>
      </x:c>
      <x:c r="H7" s="2485" t="s">
        <x:v>1162</x:v>
      </x:c>
      <x:c r="I7" s="2485" t="s">
        <x:v>1163</x:v>
      </x:c>
      <x:c r="J7" s="2485"/>
      <x:c r="K7" s="2485" t="s">
        <x:v>1164</x:v>
      </x:c>
      <x:c r="L7" s="2485" t="s">
        <x:v>1165</x:v>
      </x:c>
      <x:c r="M7" s="2485" t="s">
        <x:v>1166</x:v>
      </x:c>
      <x:c r="N7" s="2485"/>
      <x:c r="O7" s="2485"/>
      <x:c r="P7" s="2485"/>
      <x:c r="Q7" s="2485"/>
      <x:c r="R7" s="2429"/>
      <x:c r="S7" s="449"/>
    </x:row>
    <x:row r="8" spans="1:23" ht="13.5" customHeight="1" s="118" customFormat="1">
      <x:c r="A8" s="128"/>
      <x:c r="B8" s="1346"/>
      <x:c r="C8" s="1346"/>
      <x:c r="D8" s="1346" t="s">
        <x:v>544</x:v>
      </x:c>
      <x:c r="E8" s="1346" t="s">
        <x:v>545</x:v>
      </x:c>
      <x:c r="F8" s="1346" t="s">
        <x:v>546</x:v>
      </x:c>
      <x:c r="G8" s="1346" t="s">
        <x:v>583</x:v>
      </x:c>
      <x:c r="H8" s="1346" t="s">
        <x:v>584</x:v>
      </x:c>
      <x:c r="I8" s="1346" t="s">
        <x:v>657</x:v>
      </x:c>
      <x:c r="J8" s="1346" t="s">
        <x:v>658</x:v>
      </x:c>
      <x:c r="K8" s="1346" t="s">
        <x:v>699</x:v>
      </x:c>
      <x:c r="L8" s="1346" t="s">
        <x:v>777</x:v>
      </x:c>
      <x:c r="M8" s="1346" t="s">
        <x:v>778</x:v>
      </x:c>
      <x:c r="N8" s="1346" t="s">
        <x:v>779</x:v>
      </x:c>
      <x:c r="O8" s="1346" t="s">
        <x:v>780</x:v>
      </x:c>
      <x:c r="P8" s="1346" t="s">
        <x:v>781</x:v>
      </x:c>
      <x:c r="Q8" s="1346" t="s">
        <x:v>967</x:v>
      </x:c>
      <x:c r="R8" s="2431"/>
      <x:c r="S8" s="187"/>
    </x:row>
    <x:row r="9" spans="1:23" ht="20.1" customHeight="1" s="166" customFormat="1">
      <x:c r="A9" s="128"/>
      <x:c r="B9" s="915">
        <x:v>1</x:v>
      </x:c>
      <x:c r="C9" s="719" t="s">
        <x:v>1136</x:v>
      </x:c>
      <x:c r="D9" s="2488"/>
      <x:c r="E9" s="2488"/>
      <x:c r="F9" s="2488"/>
      <x:c r="G9" s="2488"/>
      <x:c r="H9" s="2488"/>
      <x:c r="I9" s="2488"/>
      <x:c r="J9" s="2488"/>
      <x:c r="K9" s="2488"/>
      <x:c r="L9" s="2488"/>
      <x:c r="M9" s="2488"/>
      <x:c r="N9" s="2488"/>
      <x:c r="O9" s="2488"/>
      <x:c r="P9" s="917"/>
      <x:c r="Q9" s="917"/>
      <x:c r="R9" s="2433"/>
    </x:row>
    <x:row r="10" spans="1:23" ht="20.1" customHeight="1" s="166" customFormat="1">
      <x:c r="A10" s="128"/>
      <x:c r="B10" s="918">
        <x:v>2</x:v>
      </x:c>
      <x:c r="C10" s="600" t="s">
        <x:v>886</x:v>
      </x:c>
      <x:c r="D10" s="2489"/>
      <x:c r="E10" s="2489"/>
      <x:c r="F10" s="2489"/>
      <x:c r="G10" s="2489"/>
      <x:c r="H10" s="2489"/>
      <x:c r="I10" s="2489"/>
      <x:c r="J10" s="2489"/>
      <x:c r="K10" s="2489"/>
      <x:c r="L10" s="2489"/>
      <x:c r="M10" s="2489"/>
      <x:c r="N10" s="2489"/>
      <x:c r="O10" s="2489"/>
      <x:c r="P10" s="738"/>
      <x:c r="Q10" s="738"/>
      <x:c r="R10" s="2433"/>
    </x:row>
    <x:row r="11" spans="1:23" ht="20.1" customHeight="1" s="166" customFormat="1">
      <x:c r="A11" s="128"/>
      <x:c r="B11" s="918">
        <x:v>3</x:v>
      </x:c>
      <x:c r="C11" s="600" t="s">
        <x:v>887</x:v>
      </x:c>
      <x:c r="D11" s="920">
        <x:f>+D12+D13+D14</x:f>
      </x:c>
      <x:c r="E11" s="921">
        <x:v>0.0303492151613535</x:v>
      </x:c>
      <x:c r="F11" s="921">
        <x:v>0.337683934173708</x:v>
      </x:c>
      <x:c r="G11" s="921">
        <x:v>0.246326530605068</x:v>
      </x:c>
      <x:c r="H11" s="921">
        <x:v>0</x:v>
      </x:c>
      <x:c r="I11" s="921">
        <x:v>0.0913574035686394</x:v>
      </x:c>
      <x:c r="J11" s="921">
        <x:v>0</x:v>
      </x:c>
      <x:c r="K11" s="921">
        <x:v>0</x:v>
      </x:c>
      <x:c r="L11" s="921">
        <x:v>0</x:v>
      </x:c>
      <x:c r="M11" s="921">
        <x:v>0</x:v>
      </x:c>
      <x:c r="N11" s="921">
        <x:v>0</x:v>
      </x:c>
      <x:c r="O11" s="921">
        <x:v>0</x:v>
      </x:c>
      <x:c r="P11" s="274">
        <x:f>SUM(P12:P14)</x:f>
      </x:c>
      <x:c r="Q11" s="274">
        <x:f>SUM(Q12:Q14)</x:f>
      </x:c>
      <x:c r="R11" s="2433"/>
    </x:row>
    <x:row r="12" spans="1:23" ht="20.1" customHeight="1" s="166" customFormat="1">
      <x:c r="A12" s="128"/>
      <x:c r="B12" s="918">
        <x:v>3.1</x:v>
      </x:c>
      <x:c r="C12" s="600" t="s">
        <x:v>1167</x:v>
      </x:c>
      <x:c r="D12" s="2441">
        <x:v>4649384.74697</x:v>
      </x:c>
      <x:c r="E12" s="2442">
        <x:v>0.0301590362555781</x:v>
      </x:c>
      <x:c r="F12" s="2442">
        <x:v>0.511690315130496</x:v>
      </x:c>
      <x:c r="G12" s="2442">
        <x:v>0.360130912945244</x:v>
      </x:c>
      <x:c r="H12" s="2442">
        <x:v>0</x:v>
      </x:c>
      <x:c r="I12" s="2442">
        <x:v>0.151559402185251</x:v>
      </x:c>
      <x:c r="J12" s="2442">
        <x:v>0</x:v>
      </x:c>
      <x:c r="K12" s="2442">
        <x:v>0</x:v>
      </x:c>
      <x:c r="L12" s="2442">
        <x:v>0</x:v>
      </x:c>
      <x:c r="M12" s="2442">
        <x:v>0</x:v>
      </x:c>
      <x:c r="N12" s="2442">
        <x:v>0</x:v>
      </x:c>
      <x:c r="O12" s="2442">
        <x:v>0</x:v>
      </x:c>
      <x:c r="P12" s="263">
        <x:f>+Q12*(1+1%)</x:f>
      </x:c>
      <x:c r="Q12" s="2441">
        <x:v>3442323.31054</x:v>
      </x:c>
      <x:c r="R12" s="2433"/>
    </x:row>
    <x:row r="13" spans="1:23" ht="20.1" customHeight="1" s="166" customFormat="1">
      <x:c r="A13" s="128"/>
      <x:c r="B13" s="918">
        <x:v>3.2</x:v>
      </x:c>
      <x:c r="C13" s="600" t="s">
        <x:v>1168</x:v>
      </x:c>
      <x:c r="D13" s="2441"/>
      <x:c r="E13" s="2442"/>
      <x:c r="F13" s="2442"/>
      <x:c r="G13" s="2442"/>
      <x:c r="H13" s="2442"/>
      <x:c r="I13" s="2442"/>
      <x:c r="J13" s="2442"/>
      <x:c r="K13" s="2442"/>
      <x:c r="L13" s="2442"/>
      <x:c r="M13" s="2442"/>
      <x:c r="N13" s="2442"/>
      <x:c r="O13" s="2442"/>
      <x:c r="P13" s="263"/>
      <x:c r="Q13" s="2441"/>
      <x:c r="R13" s="2433"/>
    </x:row>
    <x:row r="14" spans="1:23" ht="20.1" customHeight="1" s="166" customFormat="1">
      <x:c r="A14" s="128"/>
      <x:c r="B14" s="918">
        <x:v>3.3</x:v>
      </x:c>
      <x:c r="C14" s="600" t="s">
        <x:v>1169</x:v>
      </x:c>
      <x:c r="D14" s="2441">
        <x:v>7196739.44697</x:v>
      </x:c>
      <x:c r="E14" s="2442">
        <x:v>0.0304720784260615</x:v>
      </x:c>
      <x:c r="F14" s="2442">
        <x:v>0.225268774578544</x:v>
      </x:c>
      <x:c r="G14" s="2442">
        <x:v>0.172804296919989</x:v>
      </x:c>
      <x:c r="H14" s="2442">
        <x:v>0</x:v>
      </x:c>
      <x:c r="I14" s="2442">
        <x:v>0.0524644776585551</x:v>
      </x:c>
      <x:c r="J14" s="2442">
        <x:v>0</x:v>
      </x:c>
      <x:c r="K14" s="2442">
        <x:v>0</x:v>
      </x:c>
      <x:c r="L14" s="2442">
        <x:v>0</x:v>
      </x:c>
      <x:c r="M14" s="2442">
        <x:v>0</x:v>
      </x:c>
      <x:c r="N14" s="2442">
        <x:v>0</x:v>
      </x:c>
      <x:c r="O14" s="2442">
        <x:v>0</x:v>
      </x:c>
      <x:c r="P14" s="263">
        <x:f>+Q14*(1+1%)</x:f>
      </x:c>
      <x:c r="Q14" s="2441">
        <x:v>5033239.72932</x:v>
      </x:c>
      <x:c r="R14" s="8"/>
    </x:row>
    <x:row r="15" spans="1:23" ht="20.1" customHeight="1" s="166" customFormat="1">
      <x:c r="A15" s="128"/>
      <x:c r="B15" s="918">
        <x:v>4</x:v>
      </x:c>
      <x:c r="C15" s="600" t="s">
        <x:v>888</x:v>
      </x:c>
      <x:c r="D15" s="274">
        <x:f>D16+D17+D18+D19+D20</x:f>
      </x:c>
      <x:c r="E15" s="921">
        <x:v>0.0131576017019967</x:v>
      </x:c>
      <x:c r="F15" s="921">
        <x:v>0.771361041726543</x:v>
      </x:c>
      <x:c r="G15" s="921">
        <x:v>0.00983778361967554</x:v>
      </x:c>
      <x:c r="H15" s="921">
        <x:v>0</x:v>
      </x:c>
      <x:c r="I15" s="921">
        <x:v>0.00819074077680647</x:v>
      </x:c>
      <x:c r="J15" s="921">
        <x:v>0</x:v>
      </x:c>
      <x:c r="K15" s="921">
        <x:v>0</x:v>
      </x:c>
      <x:c r="L15" s="921">
        <x:v>0</x:v>
      </x:c>
      <x:c r="M15" s="921">
        <x:v>0</x:v>
      </x:c>
      <x:c r="N15" s="921">
        <x:v>0</x:v>
      </x:c>
      <x:c r="O15" s="921">
        <x:v>0</x:v>
      </x:c>
      <x:c r="P15" s="274">
        <x:f>SUM(P16:P20)</x:f>
      </x:c>
      <x:c r="Q15" s="274">
        <x:f>SUM(Q16:Q20)</x:f>
      </x:c>
      <x:c r="R15" s="8"/>
    </x:row>
    <x:row r="16" spans="1:23" ht="20.1" customHeight="1" s="166" customFormat="1">
      <x:c r="A16" s="128"/>
      <x:c r="B16" s="918">
        <x:v>4.1</x:v>
      </x:c>
      <x:c r="C16" s="600" t="s">
        <x:v>1170</x:v>
      </x:c>
      <x:c r="D16" s="2441">
        <x:v>1853344.06126</x:v>
      </x:c>
      <x:c r="E16" s="2442">
        <x:v>0.00266518151337851</x:v>
      </x:c>
      <x:c r="F16" s="2442">
        <x:v>0.990156121390867</x:v>
      </x:c>
      <x:c r="G16" s="2442">
        <x:v>0.903085092371954</x:v>
      </x:c>
      <x:c r="H16" s="2442">
        <x:v>0</x:v>
      </x:c>
      <x:c r="I16" s="2442">
        <x:v>0.0870710290189133</x:v>
      </x:c>
      <x:c r="J16" s="2442">
        <x:v>0</x:v>
      </x:c>
      <x:c r="K16" s="2442">
        <x:v>0</x:v>
      </x:c>
      <x:c r="L16" s="2442">
        <x:v>0</x:v>
      </x:c>
      <x:c r="M16" s="2442">
        <x:v>0</x:v>
      </x:c>
      <x:c r="N16" s="2442">
        <x:v>0</x:v>
      </x:c>
      <x:c r="O16" s="2442">
        <x:v>0</x:v>
      </x:c>
      <x:c r="P16" s="263">
        <x:f>+Q16*(1+2%)</x:f>
      </x:c>
      <x:c r="Q16" s="2441">
        <x:v>364763.04569</x:v>
      </x:c>
      <x:c r="R16" s="8"/>
    </x:row>
    <x:row r="17" spans="1:23" ht="20.1" customHeight="1" s="166" customFormat="1">
      <x:c r="A17" s="128"/>
      <x:c r="B17" s="918">
        <x:v>4.2</x:v>
      </x:c>
      <x:c r="C17" s="600" t="s">
        <x:v>1171</x:v>
      </x:c>
      <x:c r="D17" s="2441">
        <x:v>24415638.08302</x:v>
      </x:c>
      <x:c r="E17" s="2442">
        <x:v>0.000392175485131357</x:v>
      </x:c>
      <x:c r="F17" s="2442">
        <x:v>0.94472000021459</x:v>
      </x:c>
      <x:c r="G17" s="2442">
        <x:v>0.943034734494313</x:v>
      </x:c>
      <x:c r="H17" s="2442">
        <x:v>0</x:v>
      </x:c>
      <x:c r="I17" s="2442">
        <x:v>0.00168526572027687</x:v>
      </x:c>
      <x:c r="J17" s="2442">
        <x:v>0</x:v>
      </x:c>
      <x:c r="K17" s="2442">
        <x:v>0</x:v>
      </x:c>
      <x:c r="L17" s="2442">
        <x:v>0</x:v>
      </x:c>
      <x:c r="M17" s="2442">
        <x:v>0</x:v>
      </x:c>
      <x:c r="N17" s="2442">
        <x:v>0</x:v>
      </x:c>
      <x:c r="O17" s="2442">
        <x:v>0</x:v>
      </x:c>
      <x:c r="P17" s="263">
        <x:f>+Q17*(1+2%)</x:f>
      </x:c>
      <x:c r="Q17" s="2441">
        <x:v>4091091.67108</x:v>
      </x:c>
      <x:c r="R17" s="8"/>
    </x:row>
    <x:row r="18" spans="1:23" ht="20.1" customHeight="1" s="166" customFormat="1">
      <x:c r="A18" s="89"/>
      <x:c r="B18" s="918">
        <x:v>4.3</x:v>
      </x:c>
      <x:c r="C18" s="600" t="s">
        <x:v>1172</x:v>
      </x:c>
      <x:c r="D18" s="2441">
        <x:v>2447281.44459</x:v>
      </x:c>
      <x:c r="E18" s="2442">
        <x:v>0</x:v>
      </x:c>
      <x:c r="F18" s="2442">
        <x:v>0</x:v>
      </x:c>
      <x:c r="G18" s="2442">
        <x:v>0</x:v>
      </x:c>
      <x:c r="H18" s="2442">
        <x:v>0</x:v>
      </x:c>
      <x:c r="I18" s="2442">
        <x:v>0</x:v>
      </x:c>
      <x:c r="J18" s="2442">
        <x:v>0</x:v>
      </x:c>
      <x:c r="K18" s="2442">
        <x:v>0</x:v>
      </x:c>
      <x:c r="L18" s="2442">
        <x:v>0</x:v>
      </x:c>
      <x:c r="M18" s="2442">
        <x:v>0</x:v>
      </x:c>
      <x:c r="N18" s="2442">
        <x:v>0</x:v>
      </x:c>
      <x:c r="O18" s="2442">
        <x:v>0</x:v>
      </x:c>
      <x:c r="P18" s="263">
        <x:f>+Q18*(1+2%)</x:f>
      </x:c>
      <x:c r="Q18" s="2441">
        <x:v>564794.00601</x:v>
      </x:c>
      <x:c r="R18" s="8"/>
    </x:row>
    <x:row r="19" spans="1:23" ht="20.1" customHeight="1" s="166" customFormat="1">
      <x:c r="A19" s="89"/>
      <x:c r="B19" s="918">
        <x:v>4.4</x:v>
      </x:c>
      <x:c r="C19" s="600" t="s">
        <x:v>1173</x:v>
      </x:c>
      <x:c r="D19" s="2441">
        <x:v>1494002.53217</x:v>
      </x:c>
      <x:c r="E19" s="2442">
        <x:v>0.0757667111350784</x:v>
      </x:c>
      <x:c r="F19" s="2442">
        <x:v>0</x:v>
      </x:c>
      <x:c r="G19" s="2442">
        <x:v>0</x:v>
      </x:c>
      <x:c r="H19" s="2442">
        <x:v>0</x:v>
      </x:c>
      <x:c r="I19" s="2442">
        <x:v>0</x:v>
      </x:c>
      <x:c r="J19" s="2442">
        <x:v>0</x:v>
      </x:c>
      <x:c r="K19" s="2442">
        <x:v>0</x:v>
      </x:c>
      <x:c r="L19" s="2442">
        <x:v>0</x:v>
      </x:c>
      <x:c r="M19" s="2442">
        <x:v>0</x:v>
      </x:c>
      <x:c r="N19" s="2442">
        <x:v>0</x:v>
      </x:c>
      <x:c r="O19" s="2442">
        <x:v>0</x:v>
      </x:c>
      <x:c r="P19" s="263">
        <x:f>+Q19*(1+2%)</x:f>
      </x:c>
      <x:c r="Q19" s="2441">
        <x:v>454546.9117</x:v>
      </x:c>
      <x:c r="R19" s="8"/>
    </x:row>
    <x:row r="20" spans="1:23" ht="20.1" customHeight="1" s="166" customFormat="1">
      <x:c r="A20" s="89"/>
      <x:c r="B20" s="924">
        <x:v>4.5</x:v>
      </x:c>
      <x:c r="C20" s="602" t="s">
        <x:v>1174</x:v>
      </x:c>
      <x:c r="D20" s="2441">
        <x:v>2071687.76996</x:v>
      </x:c>
      <x:c r="E20" s="2442">
        <x:v>0.143381992420477</x:v>
      </x:c>
      <x:c r="F20" s="2442">
        <x:v>0</x:v>
      </x:c>
      <x:c r="G20" s="2442">
        <x:v>0</x:v>
      </x:c>
      <x:c r="H20" s="2442">
        <x:v>0</x:v>
      </x:c>
      <x:c r="I20" s="2442">
        <x:v>0</x:v>
      </x:c>
      <x:c r="J20" s="2442">
        <x:v>0</x:v>
      </x:c>
      <x:c r="K20" s="2442">
        <x:v>0</x:v>
      </x:c>
      <x:c r="L20" s="2442">
        <x:v>0</x:v>
      </x:c>
      <x:c r="M20" s="2442">
        <x:v>0</x:v>
      </x:c>
      <x:c r="N20" s="2442">
        <x:v>0</x:v>
      </x:c>
      <x:c r="O20" s="2442">
        <x:v>0</x:v>
      </x:c>
      <x:c r="P20" s="263">
        <x:f>+Q20*(1+2%)</x:f>
      </x:c>
      <x:c r="Q20" s="2441">
        <x:v>570684.93689</x:v>
      </x:c>
      <x:c r="R20" s="8"/>
    </x:row>
    <x:row r="21" spans="1:23" ht="20.1" customHeight="1" s="164" customFormat="1">
      <x:c r="A21" s="27"/>
      <x:c r="B21" s="926">
        <x:v>5</x:v>
      </x:c>
      <x:c r="C21" s="724" t="s">
        <x:v>581</x:v>
      </x:c>
      <x:c r="D21" s="927">
        <x:v>44128078.08494</x:v>
      </x:c>
      <x:c r="E21" s="2446">
        <x:v>0.01777266759591</x:v>
      </x:c>
      <x:c r="F21" s="2446">
        <x:v>0.65494099582627</x:v>
      </x:c>
      <x:c r="G21" s="2446">
        <x:v>0.6258268667521</x:v>
      </x:c>
      <x:c r="H21" s="2446">
        <x:v>0</x:v>
      </x:c>
      <x:c r="I21" s="2446">
        <x:v>0.0291141290741701</x:v>
      </x:c>
      <x:c r="J21" s="2446">
        <x:v>0</x:v>
      </x:c>
      <x:c r="K21" s="2446">
        <x:v>0</x:v>
      </x:c>
      <x:c r="L21" s="2446">
        <x:v>0</x:v>
      </x:c>
      <x:c r="M21" s="2446">
        <x:v>0</x:v>
      </x:c>
      <x:c r="N21" s="2446">
        <x:v>0</x:v>
      </x:c>
      <x:c r="O21" s="2446">
        <x:v>0</x:v>
      </x:c>
      <x:c r="P21" s="927">
        <x:f>+P15+P11</x:f>
      </x:c>
      <x:c r="Q21" s="2445">
        <x:v>14521443.61124</x:v>
      </x:c>
      <x:c r="R21" s="8"/>
    </x:row>
    <x:row r="22" spans="1:23" s="10" customFormat="1">
      <x:c r="A22" s="27"/>
      <x:c r="R22" s="8"/>
    </x:row>
  </x:sheetData>
  <x:mergeCells count="13">
    <x:mergeCell ref="B4:C8"/>
    <x:mergeCell ref="D4:D6"/>
    <x:mergeCell ref="E4:O4"/>
    <x:mergeCell ref="P4:Q4"/>
    <x:mergeCell ref="E5:M5"/>
    <x:mergeCell ref="N5:O5"/>
    <x:mergeCell ref="P5:P7"/>
    <x:mergeCell ref="Q5:Q7"/>
    <x:mergeCell ref="E6:E7"/>
    <x:mergeCell ref="F6:F7"/>
    <x:mergeCell ref="J6:J7"/>
    <x:mergeCell ref="N6:N7"/>
    <x:mergeCell ref="O6:O7"/>
  </x:mergeCells>
  <x:hyperlinks>
    <x:hyperlink ref="S1" location="Index!A1" display="Back to index"/>
  </x:hyperlinks>
  <x:printOptions horizontalCentered="0" verticalCentered="0" headings="0" gridLines="0"/>
  <x:pageMargins left="0.23333333333333334" right="0.7" top="0.75" bottom="0.75" header="0.3" footer="0.3"/>
  <x:pageSetup paperSize="9" pageOrder="downThenOver" orientation="landscape" blackAndWhite="0" draft="0" cellComments="none" errors="displayed" r:id="rId1"/>
  <x:headerFooter differentOddEven="0" differentFirst="0" scaleWithDoc="1" alignWithMargins="1">
    <x:oddHeader/>
    <x:oddFooter/>
    <x:evenHeader>&amp;L&amp;"Times New Roman,Regular"&amp;12&amp;K000000Central Bank of Ireland - RESTRICTED</x:evenHeader>
    <x:evenFooter/>
    <x:firstHeader>&amp;L&amp;"Times New Roman,Regular"&amp;12&amp;K000000Central Bank of Ireland - RESTRICTED</x:firstHeader>
    <x:firstFooter/>
  </x:headerFooter>
  <x:ignoredErrors>
    <x:ignoredError sqref="Q15" formulaRange="1"/>
  </x:ignoredErrors>
  <x:tableParts count="0"/>
</x:worksheet>
</file>

<file path=xl/worksheets/sheet3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4B3C4E5C-DAB4-4033-A539-5EEEB3DB00EE}" mc:Ignorable="x14ac xr xr2 xr3">
  <x:sheetPr>
    <x:outlinePr summaryBelow="1" summaryRight="1"/>
  </x:sheetPr>
  <x:dimension ref="A1:M19"/>
  <x:sheetViews>
    <x:sheetView showGridLines="0" zoomScale="90" zoomScaleNormal="90" workbookViewId="0">
      <x:selection activeCell="B3" sqref="B3 B3:D13"/>
    </x:sheetView>
  </x:sheetViews>
  <x:sheetFormatPr defaultColWidth="9.140625" defaultRowHeight="14.25"/>
  <x:cols>
    <x:col min="1" max="1" width="4.710938" style="27" customWidth="1"/>
    <x:col min="2" max="2" width="3.570312" style="8" customWidth="1"/>
    <x:col min="3" max="3" width="65.140625" style="8" customWidth="1"/>
    <x:col min="4" max="4" width="28.140625" style="8" customWidth="1"/>
    <x:col min="5" max="5" width="4.710938" style="8" customWidth="1"/>
    <x:col min="6" max="6" width="14.570312" style="8" customWidth="1"/>
    <x:col min="7" max="7" width="16.285156" style="8" customWidth="1"/>
    <x:col min="8" max="16384" width="9.140625" style="8" customWidth="1"/>
  </x:cols>
  <x:sheetData>
    <x:row r="1" spans="1:13" ht="20.25" customHeight="1">
      <x:c r="B1" s="12" t="s">
        <x:v>1175</x:v>
      </x:c>
      <x:c r="C1" s="40"/>
      <x:c r="D1" s="40"/>
      <x:c r="E1" s="2336"/>
      <x:c r="G1" s="2242" t="s">
        <x:v>182</x:v>
      </x:c>
      <x:c r="H1" s="33"/>
      <x:c r="I1" s="33"/>
      <x:c r="J1" s="33"/>
      <x:c r="K1" s="33"/>
      <x:c r="L1" s="33"/>
      <x:c r="M1" s="33"/>
    </x:row>
    <x:row r="2" spans="1:13">
      <x:c r="B2" s="156" t="s">
        <x:v>183</x:v>
      </x:c>
      <x:c r="C2" s="5"/>
    </x:row>
    <x:row r="3" spans="1:13" ht="20.1" customHeight="1" s="10" customFormat="1">
      <x:c r="B3" s="289"/>
      <x:c r="C3" s="290"/>
      <x:c r="D3" s="1344" t="s">
        <x:v>1176</x:v>
      </x:c>
      <x:c r="E3" s="8"/>
    </x:row>
    <x:row r="4" spans="1:13" ht="20.1" customHeight="1" s="10" customFormat="1">
      <x:c r="C4" s="290"/>
      <x:c r="D4" s="265" t="s">
        <x:v>544</x:v>
      </x:c>
      <x:c r="E4" s="8"/>
    </x:row>
    <x:row r="5" spans="1:13" ht="20.1" customHeight="1" s="10" customFormat="1">
      <x:c r="A5" s="128"/>
      <x:c r="B5" s="929">
        <x:v>1</x:v>
      </x:c>
      <x:c r="C5" s="930" t="s">
        <x:v>1177</x:v>
      </x:c>
      <x:c r="D5" s="2490">
        <x:v>18438308.63668</x:v>
      </x:c>
      <x:c r="E5" s="2428"/>
      <x:c r="G5" s="1440"/>
    </x:row>
    <x:row r="6" spans="1:13" ht="20.1" customHeight="1" s="10" customFormat="1">
      <x:c r="A6" s="128"/>
      <x:c r="B6" s="932">
        <x:v>2</x:v>
      </x:c>
      <x:c r="C6" s="933" t="s">
        <x:v>1178</x:v>
      </x:c>
      <x:c r="D6" s="2441">
        <x:v>-14200.6116</x:v>
      </x:c>
      <x:c r="E6" s="2429"/>
      <x:c r="G6" s="1440"/>
    </x:row>
    <x:row r="7" spans="1:13" ht="20.1" customHeight="1" s="10" customFormat="1">
      <x:c r="A7" s="128"/>
      <x:c r="B7" s="932">
        <x:v>3</x:v>
      </x:c>
      <x:c r="C7" s="933" t="s">
        <x:v>1179</x:v>
      </x:c>
      <x:c r="D7" s="2441">
        <x:v>0</x:v>
      </x:c>
      <x:c r="E7" s="2429"/>
      <x:c r="G7" s="1440"/>
    </x:row>
    <x:row r="8" spans="1:13" ht="20.1" customHeight="1" s="10" customFormat="1">
      <x:c r="A8" s="128"/>
      <x:c r="B8" s="932">
        <x:v>4</x:v>
      </x:c>
      <x:c r="C8" s="933" t="s">
        <x:v>1180</x:v>
      </x:c>
      <x:c r="D8" s="2441">
        <x:v>0</x:v>
      </x:c>
      <x:c r="E8" s="2431"/>
      <x:c r="G8" s="1440"/>
    </x:row>
    <x:row r="9" spans="1:13" ht="20.1" customHeight="1" s="10" customFormat="1">
      <x:c r="A9" s="128"/>
      <x:c r="B9" s="932">
        <x:v>5</x:v>
      </x:c>
      <x:c r="C9" s="933" t="s">
        <x:v>1181</x:v>
      </x:c>
      <x:c r="D9" s="2441">
        <x:v>0</x:v>
      </x:c>
      <x:c r="E9" s="2433"/>
      <x:c r="G9" s="1440"/>
    </x:row>
    <x:row r="10" spans="1:13" ht="20.1" customHeight="1" s="10" customFormat="1">
      <x:c r="A10" s="128"/>
      <x:c r="B10" s="932">
        <x:v>6</x:v>
      </x:c>
      <x:c r="C10" s="933" t="s">
        <x:v>1182</x:v>
      </x:c>
      <x:c r="D10" s="2441">
        <x:v>0</x:v>
      </x:c>
      <x:c r="E10" s="2433"/>
      <x:c r="G10" s="1440"/>
    </x:row>
    <x:row r="11" spans="1:13" ht="20.1" customHeight="1" s="10" customFormat="1">
      <x:c r="A11" s="128"/>
      <x:c r="B11" s="932">
        <x:v>7</x:v>
      </x:c>
      <x:c r="C11" s="933" t="s">
        <x:v>1183</x:v>
      </x:c>
      <x:c r="D11" s="2441">
        <x:v>115964.64856</x:v>
      </x:c>
      <x:c r="E11" s="2433"/>
      <x:c r="G11" s="1440"/>
    </x:row>
    <x:row r="12" spans="1:13" ht="20.1" customHeight="1" s="10" customFormat="1">
      <x:c r="A12" s="128"/>
      <x:c r="B12" s="934">
        <x:v>8</x:v>
      </x:c>
      <x:c r="C12" s="935" t="s">
        <x:v>1184</x:v>
      </x:c>
      <x:c r="D12" s="2491">
        <x:v>13853.14013</x:v>
      </x:c>
      <x:c r="E12" s="2433"/>
      <x:c r="G12" s="1440"/>
    </x:row>
    <x:row r="13" spans="1:13" ht="20.1" customHeight="1" s="10" customFormat="1">
      <x:c r="A13" s="128"/>
      <x:c r="B13" s="936">
        <x:v>9</x:v>
      </x:c>
      <x:c r="C13" s="688" t="s">
        <x:v>1185</x:v>
      </x:c>
      <x:c r="D13" s="2445">
        <x:v>18553925.81377</x:v>
      </x:c>
      <x:c r="E13" s="2433"/>
      <x:c r="G13" s="1440"/>
    </x:row>
    <x:row r="14" spans="1:13">
      <x:c r="A14" s="128"/>
      <x:c r="B14" s="45"/>
      <x:c r="C14" s="45"/>
    </x:row>
    <x:row r="15" spans="1:13">
      <x:c r="A15" s="128"/>
    </x:row>
    <x:row r="16" spans="1:13">
      <x:c r="A16" s="128"/>
    </x:row>
    <x:row r="17" spans="1:13">
      <x:c r="A17" s="89"/>
    </x:row>
    <x:row r="18" spans="1:13">
      <x:c r="A18" s="89"/>
    </x:row>
    <x:row r="19" spans="1:13">
      <x:c r="A19" s="89"/>
    </x:row>
  </x:sheetData>
  <x:hyperlinks>
    <x:hyperlink ref="G1" location="Index!A1" display="Back to index"/>
  </x:hyperlinks>
  <x:printOptions horizontalCentered="0" verticalCentered="0" headings="0" gridLines="0"/>
  <x:pageMargins left="0.7" right="0.7" top="0.75" bottom="0.75" header="0.3" footer="0.3"/>
  <x:pageSetup paperSize="1" scale="62" pageOrder="downThenOver" orientation="portrait" blackAndWhite="0" draft="0" cellComments="none" errors="displayed" r:id="rId1"/>
  <x:headerFooter/>
  <x:tableParts count="0"/>
</x:worksheet>
</file>

<file path=xl/worksheets/sheet3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C398F235-7678-4871-B120-1F77706F8041}" mc:Ignorable="x14ac xr xr2 xr3">
  <x:sheetPr>
    <x:outlinePr summaryBelow="1" summaryRight="1"/>
    <x:pageSetUpPr fitToPage="1"/>
  </x:sheetPr>
  <x:dimension ref="A1:R165"/>
  <x:sheetViews>
    <x:sheetView showGridLines="0" zoomScale="90" zoomScaleNormal="90" zoomScalePageLayoutView="90" workbookViewId="0">
      <x:selection activeCell="B145" sqref="B145 B145:I165"/>
    </x:sheetView>
  </x:sheetViews>
  <x:sheetFormatPr defaultColWidth="11.567768" defaultRowHeight="15"/>
  <x:cols>
    <x:col min="1" max="1" width="4.710938" style="8" customWidth="1"/>
    <x:col min="2" max="2" width="13" style="0" customWidth="1"/>
    <x:col min="3" max="3" width="17.285156" style="0" customWidth="1"/>
    <x:col min="4" max="4" width="20.140625" style="1661" customWidth="1"/>
    <x:col min="5" max="7" width="18.710938" style="1661" customWidth="1"/>
    <x:col min="8" max="8" width="13.285156" style="1661" bestFit="1" customWidth="1"/>
    <x:col min="9" max="9" width="13.570312" style="1661" bestFit="1" customWidth="1"/>
    <x:col min="10" max="10" width="4.710938" style="8" customWidth="1"/>
  </x:cols>
  <x:sheetData>
    <x:row r="1" spans="1:18" ht="18.75" customHeight="1" s="8" customFormat="1">
      <x:c r="B1" s="12" t="s">
        <x:v>1186</x:v>
      </x:c>
      <x:c r="C1" s="544"/>
      <x:c r="D1" s="7"/>
      <x:c r="E1" s="7"/>
      <x:c r="F1" s="7"/>
      <x:c r="G1" s="7"/>
      <x:c r="H1" s="7"/>
      <x:c r="I1" s="7"/>
      <x:c r="K1" s="2242" t="s">
        <x:v>182</x:v>
      </x:c>
    </x:row>
    <x:row r="2" spans="1:18" ht="18.75" customHeight="1">
      <x:c r="B2" s="156" t="s">
        <x:v>183</x:v>
      </x:c>
      <x:c r="C2" s="523"/>
    </x:row>
    <x:row r="3" spans="1:18" ht="16.5" customHeight="1" s="8" customFormat="1">
      <x:c r="B3" s="576" t="s">
        <x:v>1086</x:v>
      </x:c>
      <x:c r="C3" s="10"/>
      <x:c r="D3" s="7"/>
      <x:c r="E3" s="7"/>
      <x:c r="F3" s="7"/>
      <x:c r="G3" s="7"/>
      <x:c r="H3" s="7"/>
      <x:c r="I3" s="7"/>
    </x:row>
    <x:row r="4" spans="1:18" ht="15" customHeight="1" s="10" customFormat="1">
      <x:c r="B4" s="2005" t="s">
        <x:v>1187</x:v>
      </x:c>
      <x:c r="C4" s="2005" t="s">
        <x:v>1188</x:v>
      </x:c>
      <x:c r="D4" s="689" t="s">
        <x:v>1189</x:v>
      </x:c>
      <x:c r="E4" s="689"/>
      <x:c r="F4" s="2005" t="s">
        <x:v>1190</x:v>
      </x:c>
      <x:c r="G4" s="2005" t="s">
        <x:v>1191</x:v>
      </x:c>
      <x:c r="H4" s="2005" t="s">
        <x:v>1192</x:v>
      </x:c>
      <x:c r="I4" s="2005" t="s">
        <x:v>1193</x:v>
      </x:c>
    </x:row>
    <x:row r="5" spans="1:18" ht="36" customHeight="1" s="10" customFormat="1">
      <x:c r="B5" s="1353"/>
      <x:c r="C5" s="1353"/>
      <x:c r="D5" s="1353"/>
      <x:c r="E5" s="1662" t="s">
        <x:v>1194</x:v>
      </x:c>
      <x:c r="F5" s="1353"/>
      <x:c r="G5" s="1353" t="s">
        <x:v>1195</x:v>
      </x:c>
      <x:c r="H5" s="1353"/>
      <x:c r="I5" s="1353"/>
    </x:row>
    <x:row r="6" spans="1:18" ht="20.1" customHeight="1" s="8" customFormat="1">
      <x:c r="A6" s="10"/>
      <x:c r="B6" s="914" t="s">
        <x:v>898</x:v>
      </x:c>
      <x:c r="C6" s="533" t="s">
        <x:v>545</x:v>
      </x:c>
      <x:c r="D6" s="1663" t="s">
        <x:v>546</x:v>
      </x:c>
      <x:c r="E6" s="1663" t="s">
        <x:v>583</x:v>
      </x:c>
      <x:c r="F6" s="1663" t="s">
        <x:v>584</x:v>
      </x:c>
      <x:c r="G6" s="1663" t="s">
        <x:v>657</x:v>
      </x:c>
      <x:c r="H6" s="1663" t="s">
        <x:v>658</x:v>
      </x:c>
      <x:c r="I6" s="1663" t="s">
        <x:v>699</x:v>
      </x:c>
      <x:c r="J6" s="10"/>
    </x:row>
    <x:row r="7" spans="1:18" ht="15" customHeight="1" s="8" customFormat="1">
      <x:c r="A7" s="10"/>
      <x:c r="B7" s="580"/>
      <x:c r="C7" s="581" t="s">
        <x:v>899</x:v>
      </x:c>
      <x:c r="D7" s="1664">
        <x:v>134</x:v>
      </x:c>
      <x:c r="E7" s="1664">
        <x:v>0</x:v>
      </x:c>
      <x:c r="F7" s="1665">
        <x:v>0</x:v>
      </x:c>
      <x:c r="G7" s="1665">
        <x:f>+'[15]28'!H7</x:f>
      </x:c>
      <x:c r="H7" s="1665">
        <x:v>0.0008</x:v>
      </x:c>
      <x:c r="I7" s="1665">
        <x:v>0.0011</x:v>
      </x:c>
      <x:c r="J7" s="10"/>
      <x:c r="M7" s="1248"/>
      <x:c r="N7" s="1248"/>
      <x:c r="O7" s="1441"/>
      <x:c r="P7" s="1441"/>
      <x:c r="Q7" s="1441"/>
      <x:c r="R7" s="1441"/>
    </x:row>
    <x:row r="8" spans="1:18" ht="15" customHeight="1" s="8" customFormat="1">
      <x:c r="A8" s="10"/>
      <x:c r="B8" s="583"/>
      <x:c r="C8" s="584" t="s">
        <x:v>1095</x:v>
      </x:c>
      <x:c r="D8" s="773">
        <x:v>7</x:v>
      </x:c>
      <x:c r="E8" s="773">
        <x:v>0</x:v>
      </x:c>
      <x:c r="F8" s="943">
        <x:v>0</x:v>
      </x:c>
      <x:c r="G8" s="943">
        <x:f>+'[15]28'!H8</x:f>
      </x:c>
      <x:c r="H8" s="943">
        <x:v>0.0005</x:v>
      </x:c>
      <x:c r="I8" s="943">
        <x:v>0</x:v>
      </x:c>
      <x:c r="J8" s="10"/>
      <x:c r="M8" s="1248"/>
      <x:c r="N8" s="1248"/>
      <x:c r="O8" s="1441"/>
      <x:c r="P8" s="1441"/>
      <x:c r="Q8" s="1441"/>
      <x:c r="R8" s="1441"/>
    </x:row>
    <x:row r="9" spans="1:18" ht="15" customHeight="1" s="8" customFormat="1">
      <x:c r="A9" s="10"/>
      <x:c r="B9" s="583"/>
      <x:c r="C9" s="584" t="s">
        <x:v>1096</x:v>
      </x:c>
      <x:c r="D9" s="773">
        <x:v>127</x:v>
      </x:c>
      <x:c r="E9" s="773">
        <x:v>0</x:v>
      </x:c>
      <x:c r="F9" s="943">
        <x:v>0</x:v>
      </x:c>
      <x:c r="G9" s="943">
        <x:f>+'[15]28'!H9</x:f>
      </x:c>
      <x:c r="H9" s="943">
        <x:v>0.001</x:v>
      </x:c>
      <x:c r="I9" s="943">
        <x:v>0.0012</x:v>
      </x:c>
      <x:c r="J9" s="10"/>
      <x:c r="M9" s="1248"/>
      <x:c r="N9" s="1248"/>
      <x:c r="O9" s="1441"/>
      <x:c r="P9" s="1441"/>
      <x:c r="Q9" s="1441"/>
      <x:c r="R9" s="1441"/>
    </x:row>
    <x:row r="10" spans="1:18" ht="15" customHeight="1" s="8" customFormat="1">
      <x:c r="A10" s="10"/>
      <x:c r="B10" s="583"/>
      <x:c r="C10" s="587" t="s">
        <x:v>900</x:v>
      </x:c>
      <x:c r="D10" s="920">
        <x:v>699</x:v>
      </x:c>
      <x:c r="E10" s="920">
        <x:v>0</x:v>
      </x:c>
      <x:c r="F10" s="921">
        <x:v>0</x:v>
      </x:c>
      <x:c r="G10" s="921">
        <x:f>+'[15]28'!H10</x:f>
      </x:c>
      <x:c r="H10" s="921">
        <x:v>0.002</x:v>
      </x:c>
      <x:c r="I10" s="921">
        <x:v>0</x:v>
      </x:c>
      <x:c r="J10" s="10"/>
      <x:c r="M10" s="1248"/>
      <x:c r="N10" s="1248"/>
      <x:c r="O10" s="1441"/>
      <x:c r="P10" s="1441"/>
      <x:c r="Q10" s="1441"/>
      <x:c r="R10" s="1441"/>
    </x:row>
    <x:row r="11" spans="1:18" ht="15" customHeight="1" s="8" customFormat="1">
      <x:c r="A11" s="10"/>
      <x:c r="B11" s="583"/>
      <x:c r="C11" s="587" t="s">
        <x:v>901</x:v>
      </x:c>
      <x:c r="D11" s="920">
        <x:v>1207</x:v>
      </x:c>
      <x:c r="E11" s="920">
        <x:v>2</x:v>
      </x:c>
      <x:c r="F11" s="921">
        <x:v>0.0017</x:v>
      </x:c>
      <x:c r="G11" s="921">
        <x:f>+'[15]28'!H11</x:f>
      </x:c>
      <x:c r="H11" s="921">
        <x:v>0.004</x:v>
      </x:c>
      <x:c r="I11" s="921">
        <x:v>0.0007</x:v>
      </x:c>
      <x:c r="J11" s="10"/>
      <x:c r="M11" s="1248"/>
      <x:c r="N11" s="1248"/>
      <x:c r="O11" s="1441"/>
      <x:c r="P11" s="1441"/>
      <x:c r="Q11" s="1441"/>
      <x:c r="R11" s="1441"/>
    </x:row>
    <x:row r="12" spans="1:18" ht="15" customHeight="1" s="8" customFormat="1">
      <x:c r="A12" s="10"/>
      <x:c r="B12" s="583"/>
      <x:c r="C12" s="587" t="s">
        <x:v>902</x:v>
      </x:c>
      <x:c r="D12" s="920">
        <x:v>1155</x:v>
      </x:c>
      <x:c r="E12" s="920">
        <x:v>3</x:v>
      </x:c>
      <x:c r="F12" s="921">
        <x:v>0.0026</x:v>
      </x:c>
      <x:c r="G12" s="921">
        <x:f>+'[15]28'!H12</x:f>
      </x:c>
      <x:c r="H12" s="921">
        <x:v>0.007</x:v>
      </x:c>
      <x:c r="I12" s="921">
        <x:v>0.0014</x:v>
      </x:c>
      <x:c r="J12" s="10"/>
      <x:c r="M12" s="1248"/>
      <x:c r="N12" s="1248"/>
      <x:c r="O12" s="1441"/>
      <x:c r="P12" s="1441"/>
      <x:c r="Q12" s="1441"/>
      <x:c r="R12" s="1441"/>
    </x:row>
    <x:row r="13" spans="1:18" ht="15" customHeight="1" s="8" customFormat="1">
      <x:c r="A13" s="10"/>
      <x:c r="B13" s="583"/>
      <x:c r="C13" s="587" t="s">
        <x:v>903</x:v>
      </x:c>
      <x:c r="D13" s="920">
        <x:v>2075</x:v>
      </x:c>
      <x:c r="E13" s="920">
        <x:v>8</x:v>
      </x:c>
      <x:c r="F13" s="921">
        <x:v>0.0039</x:v>
      </x:c>
      <x:c r="G13" s="921">
        <x:f>+'[15]28'!H13</x:f>
      </x:c>
      <x:c r="H13" s="921">
        <x:v>0.018</x:v>
      </x:c>
      <x:c r="I13" s="921">
        <x:v>0.0025</x:v>
      </x:c>
      <x:c r="J13" s="10"/>
      <x:c r="M13" s="1248"/>
      <x:c r="N13" s="1248"/>
      <x:c r="O13" s="1441"/>
      <x:c r="P13" s="1441"/>
      <x:c r="Q13" s="1441"/>
      <x:c r="R13" s="1441"/>
    </x:row>
    <x:row r="14" spans="1:18" ht="15" customHeight="1" s="8" customFormat="1">
      <x:c r="A14" s="10"/>
      <x:c r="B14" s="583"/>
      <x:c r="C14" s="584" t="s">
        <x:v>1097</x:v>
      </x:c>
      <x:c r="D14" s="773">
        <x:v>1091</x:v>
      </x:c>
      <x:c r="E14" s="773">
        <x:v>5</x:v>
      </x:c>
      <x:c r="F14" s="943">
        <x:v>0.0046</x:v>
      </x:c>
      <x:c r="G14" s="943">
        <x:f>+'[15]28'!H14</x:f>
      </x:c>
      <x:c r="H14" s="943">
        <x:v>0.013</x:v>
      </x:c>
      <x:c r="I14" s="943">
        <x:v>0.002</x:v>
      </x:c>
      <x:c r="J14" s="10"/>
      <x:c r="M14" s="1248"/>
      <x:c r="N14" s="1248"/>
      <x:c r="O14" s="1441"/>
      <x:c r="P14" s="1441"/>
      <x:c r="Q14" s="1441"/>
      <x:c r="R14" s="1441"/>
    </x:row>
    <x:row r="15" spans="1:18" ht="15" customHeight="1" s="8" customFormat="1">
      <x:c r="A15" s="10"/>
      <x:c r="B15" s="583"/>
      <x:c r="C15" s="584" t="s">
        <x:v>1098</x:v>
      </x:c>
      <x:c r="D15" s="773">
        <x:v>984</x:v>
      </x:c>
      <x:c r="E15" s="773">
        <x:v>3</x:v>
      </x:c>
      <x:c r="F15" s="943">
        <x:v>0.003</x:v>
      </x:c>
      <x:c r="G15" s="943">
        <x:f>+'[15]28'!H15</x:f>
      </x:c>
      <x:c r="H15" s="943">
        <x:v>0.023</x:v>
      </x:c>
      <x:c r="I15" s="943">
        <x:v>0.0031</x:v>
      </x:c>
      <x:c r="J15" s="10"/>
      <x:c r="M15" s="1248"/>
      <x:c r="N15" s="1248"/>
      <x:c r="O15" s="1441"/>
      <x:c r="P15" s="1441"/>
      <x:c r="Q15" s="1441"/>
      <x:c r="R15" s="1441"/>
    </x:row>
    <x:row r="16" spans="1:18" ht="15" customHeight="1" s="8" customFormat="1">
      <x:c r="A16" s="10"/>
      <x:c r="B16" s="583"/>
      <x:c r="C16" s="587" t="s">
        <x:v>904</x:v>
      </x:c>
      <x:c r="D16" s="920">
        <x:v>2581</x:v>
      </x:c>
      <x:c r="E16" s="920">
        <x:v>26</x:v>
      </x:c>
      <x:c r="F16" s="921">
        <x:v>0.0101</x:v>
      </x:c>
      <x:c r="G16" s="921">
        <x:f>+'[15]28'!H16</x:f>
      </x:c>
      <x:c r="H16" s="921">
        <x:v>0.0526</x:v>
      </x:c>
      <x:c r="I16" s="921">
        <x:v>0.0073</x:v>
      </x:c>
      <x:c r="J16" s="10"/>
      <x:c r="M16" s="1248"/>
      <x:c r="N16" s="1248"/>
      <x:c r="O16" s="1441"/>
      <x:c r="P16" s="1441"/>
      <x:c r="Q16" s="1441"/>
      <x:c r="R16" s="1441"/>
    </x:row>
    <x:row r="17" spans="1:18" ht="15" customHeight="1" s="8" customFormat="1">
      <x:c r="A17" s="10"/>
      <x:c r="B17" s="583"/>
      <x:c r="C17" s="584" t="s">
        <x:v>1099</x:v>
      </x:c>
      <x:c r="D17" s="773">
        <x:v>961</x:v>
      </x:c>
      <x:c r="E17" s="773">
        <x:v>2</x:v>
      </x:c>
      <x:c r="F17" s="943">
        <x:v>0.0021</x:v>
      </x:c>
      <x:c r="G17" s="943">
        <x:f>+'[15]28'!H17</x:f>
      </x:c>
      <x:c r="H17" s="943">
        <x:v>0.037</x:v>
      </x:c>
      <x:c r="I17" s="943">
        <x:v>0.0043</x:v>
      </x:c>
      <x:c r="J17" s="10"/>
      <x:c r="M17" s="1248"/>
      <x:c r="N17" s="1248"/>
      <x:c r="O17" s="1441"/>
      <x:c r="P17" s="1441"/>
      <x:c r="Q17" s="1441"/>
      <x:c r="R17" s="1441"/>
    </x:row>
    <x:row r="18" spans="1:18" ht="15" customHeight="1" s="8" customFormat="1">
      <x:c r="B18" s="583"/>
      <x:c r="C18" s="584" t="s">
        <x:v>1100</x:v>
      </x:c>
      <x:c r="D18" s="773">
        <x:v>1620</x:v>
      </x:c>
      <x:c r="E18" s="773">
        <x:v>24</x:v>
      </x:c>
      <x:c r="F18" s="943">
        <x:v>0.0149</x:v>
      </x:c>
      <x:c r="G18" s="943">
        <x:f>+'[15]28'!H18</x:f>
      </x:c>
      <x:c r="H18" s="943">
        <x:v>0.0681</x:v>
      </x:c>
      <x:c r="I18" s="943">
        <x:v>0.0093</x:v>
      </x:c>
      <x:c r="M18" s="1248"/>
      <x:c r="N18" s="1248"/>
      <x:c r="O18" s="1441"/>
      <x:c r="P18" s="1441"/>
      <x:c r="Q18" s="1441"/>
      <x:c r="R18" s="1441"/>
    </x:row>
    <x:row r="19" spans="1:18" ht="15" customHeight="1" s="8" customFormat="1">
      <x:c r="B19" s="583"/>
      <x:c r="C19" s="587" t="s">
        <x:v>905</x:v>
      </x:c>
      <x:c r="D19" s="920">
        <x:v>2579</x:v>
      </x:c>
      <x:c r="E19" s="920">
        <x:v>124</x:v>
      </x:c>
      <x:c r="F19" s="921">
        <x:v>0.0481</x:v>
      </x:c>
      <x:c r="G19" s="921">
        <x:f>+'[15]28'!H19</x:f>
      </x:c>
      <x:c r="H19" s="921">
        <x:v>0.2875</x:v>
      </x:c>
      <x:c r="I19" s="921">
        <x:v>0.0435</x:v>
      </x:c>
      <x:c r="M19" s="1248"/>
      <x:c r="N19" s="1248"/>
      <x:c r="O19" s="1441"/>
      <x:c r="P19" s="1441"/>
      <x:c r="Q19" s="1441"/>
      <x:c r="R19" s="1441"/>
    </x:row>
    <x:row r="20" spans="1:18" ht="15" customHeight="1" s="8" customFormat="1">
      <x:c r="B20" s="583"/>
      <x:c r="C20" s="584" t="s">
        <x:v>1101</x:v>
      </x:c>
      <x:c r="D20" s="773">
        <x:v>2453</x:v>
      </x:c>
      <x:c r="E20" s="773">
        <x:v>63</x:v>
      </x:c>
      <x:c r="F20" s="943">
        <x:v>0.0257</x:v>
      </x:c>
      <x:c r="G20" s="943">
        <x:f>+'[15]28'!H20</x:f>
      </x:c>
      <x:c r="H20" s="943">
        <x:v>0.1151</x:v>
      </x:c>
      <x:c r="I20" s="943">
        <x:v>0.028</x:v>
      </x:c>
      <x:c r="M20" s="1248"/>
      <x:c r="N20" s="1248"/>
      <x:c r="O20" s="1441"/>
      <x:c r="P20" s="1441"/>
      <x:c r="Q20" s="1441"/>
      <x:c r="R20" s="1441"/>
    </x:row>
    <x:row r="21" spans="1:18" ht="15" customHeight="1" s="8" customFormat="1">
      <x:c r="B21" s="583"/>
      <x:c r="C21" s="584" t="s">
        <x:v>1102</x:v>
      </x:c>
      <x:c r="D21" s="773">
        <x:v>0</x:v>
      </x:c>
      <x:c r="E21" s="773">
        <x:v>0</x:v>
      </x:c>
      <x:c r="F21" s="943">
        <x:v>0</x:v>
      </x:c>
      <x:c r="G21" s="943">
        <x:f>+'[15]28'!H21</x:f>
      </x:c>
      <x:c r="H21" s="943">
        <x:v>0</x:v>
      </x:c>
      <x:c r="I21" s="943">
        <x:v>0.4643</x:v>
      </x:c>
      <x:c r="M21" s="1248"/>
      <x:c r="N21" s="1248"/>
      <x:c r="O21" s="1441"/>
      <x:c r="P21" s="1441"/>
      <x:c r="Q21" s="1441"/>
      <x:c r="R21" s="1441"/>
    </x:row>
    <x:row r="22" spans="1:18" ht="15" customHeight="1" s="8" customFormat="1">
      <x:c r="B22" s="583"/>
      <x:c r="C22" s="584" t="s">
        <x:v>1103</x:v>
      </x:c>
      <x:c r="D22" s="773">
        <x:v>126</x:v>
      </x:c>
      <x:c r="E22" s="773">
        <x:v>61</x:v>
      </x:c>
      <x:c r="F22" s="943">
        <x:v>0.4841</x:v>
      </x:c>
      <x:c r="G22" s="943">
        <x:f>+'[15]28'!H22</x:f>
      </x:c>
      <x:c r="H22" s="943">
        <x:v>0.46</x:v>
      </x:c>
      <x:c r="I22" s="943">
        <x:v>0.2744</x:v>
      </x:c>
      <x:c r="M22" s="1248"/>
      <x:c r="N22" s="1248"/>
      <x:c r="O22" s="1441"/>
      <x:c r="P22" s="1441"/>
      <x:c r="Q22" s="1441"/>
      <x:c r="R22" s="1441"/>
    </x:row>
    <x:row r="23" spans="1:18" ht="15" customHeight="1" s="8" customFormat="1">
      <x:c r="B23" s="2012"/>
      <x:c r="C23" s="588" t="s">
        <x:v>906</x:v>
      </x:c>
      <x:c r="D23" s="774">
        <x:v>461</x:v>
      </x:c>
      <x:c r="E23" s="774">
        <x:v>0</x:v>
      </x:c>
      <x:c r="F23" s="1666">
        <x:v>0</x:v>
      </x:c>
      <x:c r="G23" s="1666">
        <x:f>+'[15]28'!H23</x:f>
      </x:c>
      <x:c r="H23" s="1666">
        <x:v>1</x:v>
      </x:c>
      <x:c r="I23" s="1666">
        <x:v>0</x:v>
      </x:c>
      <x:c r="M23" s="1248"/>
      <x:c r="N23" s="1248"/>
      <x:c r="O23" s="1441"/>
      <x:c r="P23" s="1441"/>
      <x:c r="Q23" s="1441"/>
      <x:c r="R23" s="1441"/>
    </x:row>
    <x:row r="26" spans="1:18" ht="16.5" customHeight="1" s="8" customFormat="1">
      <x:c r="B26" s="576" t="s">
        <x:v>1086</x:v>
      </x:c>
      <x:c r="D26" s="7"/>
      <x:c r="E26" s="7"/>
      <x:c r="F26" s="7"/>
      <x:c r="G26" s="7"/>
      <x:c r="H26" s="7"/>
      <x:c r="I26" s="7"/>
    </x:row>
    <x:row r="27" spans="1:18" ht="15" customHeight="1" s="10" customFormat="1">
      <x:c r="B27" s="2005" t="s">
        <x:v>1187</x:v>
      </x:c>
      <x:c r="C27" s="2005" t="s">
        <x:v>1188</x:v>
      </x:c>
      <x:c r="D27" s="689" t="s">
        <x:v>1196</x:v>
      </x:c>
      <x:c r="E27" s="689"/>
      <x:c r="F27" s="2005" t="s">
        <x:v>1190</x:v>
      </x:c>
      <x:c r="G27" s="2005" t="s">
        <x:v>893</x:v>
      </x:c>
      <x:c r="H27" s="2005" t="s">
        <x:v>1192</x:v>
      </x:c>
      <x:c r="I27" s="2005" t="s">
        <x:v>1193</x:v>
      </x:c>
    </x:row>
    <x:row r="28" spans="1:18" ht="36" customHeight="1" s="7" customFormat="1">
      <x:c r="B28" s="1353"/>
      <x:c r="C28" s="1353"/>
      <x:c r="D28" s="1353"/>
      <x:c r="E28" s="1662" t="s">
        <x:v>1194</x:v>
      </x:c>
      <x:c r="F28" s="1353"/>
      <x:c r="G28" s="1353"/>
      <x:c r="H28" s="1353"/>
      <x:c r="I28" s="1353"/>
    </x:row>
    <x:row r="29" spans="1:18" ht="27.75" customHeight="1" s="8" customFormat="1">
      <x:c r="A29" s="10"/>
      <x:c r="B29" s="914" t="s">
        <x:v>1104</x:v>
      </x:c>
      <x:c r="C29" s="533" t="s">
        <x:v>545</x:v>
      </x:c>
      <x:c r="D29" s="1663" t="s">
        <x:v>546</x:v>
      </x:c>
      <x:c r="E29" s="1663" t="s">
        <x:v>583</x:v>
      </x:c>
      <x:c r="F29" s="1663" t="s">
        <x:v>584</x:v>
      </x:c>
      <x:c r="G29" s="1663" t="s">
        <x:v>657</x:v>
      </x:c>
      <x:c r="H29" s="1663" t="s">
        <x:v>658</x:v>
      </x:c>
      <x:c r="I29" s="1663" t="s">
        <x:v>699</x:v>
      </x:c>
      <x:c r="J29" s="10"/>
    </x:row>
    <x:row r="30" spans="1:18" ht="15" customHeight="1" s="8" customFormat="1">
      <x:c r="A30" s="10"/>
      <x:c r="B30" s="580"/>
      <x:c r="C30" s="581" t="s">
        <x:v>899</x:v>
      </x:c>
      <x:c r="D30" s="1664">
        <x:v>33</x:v>
      </x:c>
      <x:c r="E30" s="1664">
        <x:v>0</x:v>
      </x:c>
      <x:c r="F30" s="1665">
        <x:v>0</x:v>
      </x:c>
      <x:c r="G30" s="1665">
        <x:f>+'[15]28'!H26</x:f>
      </x:c>
      <x:c r="H30" s="1665">
        <x:v>0.0008</x:v>
      </x:c>
      <x:c r="I30" s="1665">
        <x:v>0</x:v>
      </x:c>
      <x:c r="J30" s="10"/>
      <x:c r="M30" s="1248"/>
      <x:c r="N30" s="1248"/>
      <x:c r="O30" s="1441"/>
      <x:c r="P30" s="1441"/>
      <x:c r="Q30" s="1441"/>
      <x:c r="R30" s="1441"/>
    </x:row>
    <x:row r="31" spans="1:18" ht="15" customHeight="1" s="8" customFormat="1">
      <x:c r="A31" s="10"/>
      <x:c r="B31" s="583"/>
      <x:c r="C31" s="584" t="s">
        <x:v>1095</x:v>
      </x:c>
      <x:c r="D31" s="773">
        <x:v>6</x:v>
      </x:c>
      <x:c r="E31" s="773">
        <x:v>0</x:v>
      </x:c>
      <x:c r="F31" s="943">
        <x:v>0</x:v>
      </x:c>
      <x:c r="G31" s="943">
        <x:f>+'[15]28'!H27</x:f>
      </x:c>
      <x:c r="H31" s="943">
        <x:v>0.0005</x:v>
      </x:c>
      <x:c r="I31" s="943">
        <x:v>0</x:v>
      </x:c>
      <x:c r="J31" s="10"/>
      <x:c r="M31" s="1248"/>
      <x:c r="N31" s="1248"/>
      <x:c r="O31" s="1441"/>
      <x:c r="P31" s="1441"/>
      <x:c r="Q31" s="1441"/>
      <x:c r="R31" s="1441"/>
    </x:row>
    <x:row r="32" spans="1:18" ht="15" customHeight="1" s="8" customFormat="1">
      <x:c r="A32" s="10"/>
      <x:c r="B32" s="583"/>
      <x:c r="C32" s="584" t="s">
        <x:v>1096</x:v>
      </x:c>
      <x:c r="D32" s="773">
        <x:v>27</x:v>
      </x:c>
      <x:c r="E32" s="773">
        <x:v>0</x:v>
      </x:c>
      <x:c r="F32" s="943">
        <x:v>0</x:v>
      </x:c>
      <x:c r="G32" s="943">
        <x:f>+'[15]28'!H28</x:f>
      </x:c>
      <x:c r="H32" s="943">
        <x:v>0.001</x:v>
      </x:c>
      <x:c r="I32" s="943">
        <x:v>0</x:v>
      </x:c>
      <x:c r="J32" s="10"/>
      <x:c r="M32" s="1248"/>
      <x:c r="N32" s="1248"/>
      <x:c r="O32" s="1441"/>
      <x:c r="P32" s="1441"/>
      <x:c r="Q32" s="1441"/>
      <x:c r="R32" s="1441"/>
    </x:row>
    <x:row r="33" spans="1:18" ht="15" customHeight="1" s="8" customFormat="1">
      <x:c r="A33" s="10"/>
      <x:c r="B33" s="583"/>
      <x:c r="C33" s="587" t="s">
        <x:v>900</x:v>
      </x:c>
      <x:c r="D33" s="920">
        <x:v>229</x:v>
      </x:c>
      <x:c r="E33" s="920">
        <x:v>0</x:v>
      </x:c>
      <x:c r="F33" s="921">
        <x:v>0</x:v>
      </x:c>
      <x:c r="G33" s="921">
        <x:f>+'[15]28'!H29</x:f>
      </x:c>
      <x:c r="H33" s="921">
        <x:v>0.002</x:v>
      </x:c>
      <x:c r="I33" s="921">
        <x:v>0.0004</x:v>
      </x:c>
      <x:c r="J33" s="10"/>
      <x:c r="M33" s="1248"/>
      <x:c r="N33" s="1248"/>
      <x:c r="O33" s="1441"/>
      <x:c r="P33" s="1441"/>
      <x:c r="Q33" s="1441"/>
      <x:c r="R33" s="1441"/>
    </x:row>
    <x:row r="34" spans="1:18" ht="15" customHeight="1" s="8" customFormat="1">
      <x:c r="A34" s="10"/>
      <x:c r="B34" s="583"/>
      <x:c r="C34" s="587" t="s">
        <x:v>901</x:v>
      </x:c>
      <x:c r="D34" s="920">
        <x:v>268</x:v>
      </x:c>
      <x:c r="E34" s="920">
        <x:v>0</x:v>
      </x:c>
      <x:c r="F34" s="921">
        <x:v>0</x:v>
      </x:c>
      <x:c r="G34" s="921">
        <x:f>+'[15]28'!H30</x:f>
      </x:c>
      <x:c r="H34" s="921">
        <x:v>0.004</x:v>
      </x:c>
      <x:c r="I34" s="921">
        <x:v>0</x:v>
      </x:c>
      <x:c r="J34" s="10"/>
      <x:c r="M34" s="1248"/>
      <x:c r="N34" s="1248"/>
      <x:c r="O34" s="1441"/>
      <x:c r="P34" s="1441"/>
      <x:c r="Q34" s="1441"/>
      <x:c r="R34" s="1441"/>
    </x:row>
    <x:row r="35" spans="1:18" ht="15" customHeight="1" s="8" customFormat="1">
      <x:c r="A35" s="10"/>
      <x:c r="B35" s="583"/>
      <x:c r="C35" s="587" t="s">
        <x:v>902</x:v>
      </x:c>
      <x:c r="D35" s="920">
        <x:v>235</x:v>
      </x:c>
      <x:c r="E35" s="920">
        <x:v>0</x:v>
      </x:c>
      <x:c r="F35" s="921">
        <x:v>0</x:v>
      </x:c>
      <x:c r="G35" s="921">
        <x:f>+'[15]28'!H31</x:f>
      </x:c>
      <x:c r="H35" s="921">
        <x:v>0.007</x:v>
      </x:c>
      <x:c r="I35" s="921">
        <x:v>0.0006</x:v>
      </x:c>
      <x:c r="J35" s="10"/>
      <x:c r="M35" s="1248"/>
      <x:c r="N35" s="1248"/>
      <x:c r="O35" s="1441"/>
      <x:c r="P35" s="1441"/>
      <x:c r="Q35" s="1441"/>
      <x:c r="R35" s="1441"/>
    </x:row>
    <x:row r="36" spans="1:18" ht="15" customHeight="1" s="8" customFormat="1">
      <x:c r="A36" s="10"/>
      <x:c r="B36" s="583"/>
      <x:c r="C36" s="587" t="s">
        <x:v>903</x:v>
      </x:c>
      <x:c r="D36" s="920">
        <x:v>616</x:v>
      </x:c>
      <x:c r="E36" s="920">
        <x:v>1</x:v>
      </x:c>
      <x:c r="F36" s="921">
        <x:v>0.0016</x:v>
      </x:c>
      <x:c r="G36" s="921">
        <x:f>+'[15]28'!H32</x:f>
      </x:c>
      <x:c r="H36" s="921">
        <x:v>0.018</x:v>
      </x:c>
      <x:c r="I36" s="921">
        <x:v>0.001</x:v>
      </x:c>
      <x:c r="J36" s="10"/>
      <x:c r="M36" s="1248"/>
      <x:c r="N36" s="1248"/>
      <x:c r="O36" s="1441"/>
      <x:c r="P36" s="1441"/>
      <x:c r="Q36" s="1441"/>
      <x:c r="R36" s="1441"/>
    </x:row>
    <x:row r="37" spans="1:18" ht="15" customHeight="1" s="8" customFormat="1">
      <x:c r="A37" s="10"/>
      <x:c r="B37" s="583"/>
      <x:c r="C37" s="584" t="s">
        <x:v>1097</x:v>
      </x:c>
      <x:c r="D37" s="773">
        <x:v>332</x:v>
      </x:c>
      <x:c r="E37" s="773">
        <x:v>0</x:v>
      </x:c>
      <x:c r="F37" s="943">
        <x:v>0</x:v>
      </x:c>
      <x:c r="G37" s="943">
        <x:f>+'[15]28'!H33</x:f>
      </x:c>
      <x:c r="H37" s="943">
        <x:v>0.013</x:v>
      </x:c>
      <x:c r="I37" s="943">
        <x:v>0.0009</x:v>
      </x:c>
      <x:c r="J37" s="10"/>
      <x:c r="M37" s="1248"/>
      <x:c r="N37" s="1248"/>
      <x:c r="O37" s="1441"/>
      <x:c r="P37" s="1441"/>
      <x:c r="Q37" s="1441"/>
      <x:c r="R37" s="1441"/>
    </x:row>
    <x:row r="38" spans="1:18" ht="15" customHeight="1" s="8" customFormat="1">
      <x:c r="A38" s="10"/>
      <x:c r="B38" s="583"/>
      <x:c r="C38" s="584" t="s">
        <x:v>1098</x:v>
      </x:c>
      <x:c r="D38" s="773">
        <x:v>284</x:v>
      </x:c>
      <x:c r="E38" s="773">
        <x:v>1</x:v>
      </x:c>
      <x:c r="F38" s="943">
        <x:v>0.0035</x:v>
      </x:c>
      <x:c r="G38" s="943">
        <x:f>+'[15]28'!H34</x:f>
      </x:c>
      <x:c r="H38" s="943">
        <x:v>0.023</x:v>
      </x:c>
      <x:c r="I38" s="943">
        <x:v>0.0011</x:v>
      </x:c>
      <x:c r="J38" s="10"/>
      <x:c r="M38" s="1248"/>
      <x:c r="N38" s="1248"/>
      <x:c r="O38" s="1441"/>
      <x:c r="P38" s="1441"/>
      <x:c r="Q38" s="1441"/>
      <x:c r="R38" s="1441"/>
    </x:row>
    <x:row r="39" spans="1:18" ht="15" customHeight="1" s="8" customFormat="1">
      <x:c r="A39" s="10"/>
      <x:c r="B39" s="583"/>
      <x:c r="C39" s="587" t="s">
        <x:v>904</x:v>
      </x:c>
      <x:c r="D39" s="920">
        <x:v>578</x:v>
      </x:c>
      <x:c r="E39" s="920">
        <x:v>4</x:v>
      </x:c>
      <x:c r="F39" s="921">
        <x:v>0.0069</x:v>
      </x:c>
      <x:c r="G39" s="921">
        <x:f>+'[15]28'!H35</x:f>
      </x:c>
      <x:c r="H39" s="921">
        <x:v>0.0523</x:v>
      </x:c>
      <x:c r="I39" s="921">
        <x:v>0.0045</x:v>
      </x:c>
      <x:c r="J39" s="10"/>
      <x:c r="M39" s="1248"/>
      <x:c r="N39" s="1248"/>
      <x:c r="O39" s="1441"/>
      <x:c r="P39" s="1441"/>
      <x:c r="Q39" s="1441"/>
      <x:c r="R39" s="1441"/>
    </x:row>
    <x:row r="40" spans="1:18" ht="15" customHeight="1" s="8" customFormat="1">
      <x:c r="A40" s="10"/>
      <x:c r="B40" s="583"/>
      <x:c r="C40" s="584" t="s">
        <x:v>1099</x:v>
      </x:c>
      <x:c r="D40" s="773">
        <x:v>275</x:v>
      </x:c>
      <x:c r="E40" s="773">
        <x:v>0</x:v>
      </x:c>
      <x:c r="F40" s="943">
        <x:v>0</x:v>
      </x:c>
      <x:c r="G40" s="943">
        <x:f>+'[15]28'!H36</x:f>
      </x:c>
      <x:c r="H40" s="943">
        <x:v>0.037</x:v>
      </x:c>
      <x:c r="I40" s="943">
        <x:v>0.0032</x:v>
      </x:c>
      <x:c r="J40" s="10"/>
      <x:c r="M40" s="1248"/>
      <x:c r="N40" s="1248"/>
      <x:c r="O40" s="1441"/>
      <x:c r="P40" s="1441"/>
      <x:c r="Q40" s="1441"/>
      <x:c r="R40" s="1441"/>
    </x:row>
    <x:row r="41" spans="1:18" ht="15" customHeight="1" s="8" customFormat="1">
      <x:c r="B41" s="583"/>
      <x:c r="C41" s="584" t="s">
        <x:v>1100</x:v>
      </x:c>
      <x:c r="D41" s="773">
        <x:v>303</x:v>
      </x:c>
      <x:c r="E41" s="773">
        <x:v>4</x:v>
      </x:c>
      <x:c r="F41" s="943">
        <x:v>0.0132</x:v>
      </x:c>
      <x:c r="G41" s="943">
        <x:f>+'[15]28'!H37</x:f>
      </x:c>
      <x:c r="H41" s="943">
        <x:v>0.0676</x:v>
      </x:c>
      <x:c r="I41" s="943">
        <x:v>0.0059</x:v>
      </x:c>
      <x:c r="M41" s="1248"/>
      <x:c r="N41" s="1248"/>
      <x:c r="O41" s="1441"/>
      <x:c r="P41" s="1441"/>
      <x:c r="Q41" s="1441"/>
      <x:c r="R41" s="1441"/>
    </x:row>
    <x:row r="42" spans="1:18" ht="15" customHeight="1" s="8" customFormat="1">
      <x:c r="B42" s="583"/>
      <x:c r="C42" s="587" t="s">
        <x:v>905</x:v>
      </x:c>
      <x:c r="D42" s="920">
        <x:v>337</x:v>
      </x:c>
      <x:c r="E42" s="920">
        <x:v>7</x:v>
      </x:c>
      <x:c r="F42" s="921">
        <x:v>0.0208</x:v>
      </x:c>
      <x:c r="G42" s="921">
        <x:f>+'[15]28'!H38</x:f>
      </x:c>
      <x:c r="H42" s="921">
        <x:v>0.2875</x:v>
      </x:c>
      <x:c r="I42" s="921">
        <x:v>0.0522</x:v>
      </x:c>
      <x:c r="M42" s="1248"/>
      <x:c r="N42" s="1248"/>
      <x:c r="O42" s="1441"/>
      <x:c r="P42" s="1441"/>
      <x:c r="Q42" s="1441"/>
      <x:c r="R42" s="1441"/>
    </x:row>
    <x:row r="43" spans="1:18" ht="15" customHeight="1" s="8" customFormat="1">
      <x:c r="B43" s="583"/>
      <x:c r="C43" s="584" t="s">
        <x:v>1101</x:v>
      </x:c>
      <x:c r="D43" s="773">
        <x:v>320</x:v>
      </x:c>
      <x:c r="E43" s="773">
        <x:v>3</x:v>
      </x:c>
      <x:c r="F43" s="943">
        <x:v>0.0094</x:v>
      </x:c>
      <x:c r="G43" s="943">
        <x:f>+'[15]28'!H39</x:f>
      </x:c>
      <x:c r="H43" s="943">
        <x:v>0.115</x:v>
      </x:c>
      <x:c r="I43" s="943">
        <x:v>0.0341</x:v>
      </x:c>
      <x:c r="M43" s="1248"/>
      <x:c r="N43" s="1248"/>
      <x:c r="O43" s="1441"/>
      <x:c r="P43" s="1441"/>
      <x:c r="Q43" s="1441"/>
      <x:c r="R43" s="1441"/>
    </x:row>
    <x:row r="44" spans="1:18" ht="15" customHeight="1" s="8" customFormat="1">
      <x:c r="B44" s="583"/>
      <x:c r="C44" s="584" t="s">
        <x:v>1102</x:v>
      </x:c>
      <x:c r="D44" s="773">
        <x:v>0</x:v>
      </x:c>
      <x:c r="E44" s="773">
        <x:v>0</x:v>
      </x:c>
      <x:c r="F44" s="943">
        <x:v>0</x:v>
      </x:c>
      <x:c r="G44" s="943">
        <x:f>+'[15]28'!H40</x:f>
      </x:c>
      <x:c r="H44" s="943">
        <x:v>0</x:v>
      </x:c>
      <x:c r="I44" s="943">
        <x:v>0.125</x:v>
      </x:c>
      <x:c r="M44" s="1248"/>
      <x:c r="N44" s="1248"/>
      <x:c r="O44" s="1441"/>
      <x:c r="P44" s="1441"/>
      <x:c r="Q44" s="1441"/>
      <x:c r="R44" s="1441"/>
    </x:row>
    <x:row r="45" spans="1:18" ht="15" customHeight="1" s="8" customFormat="1">
      <x:c r="B45" s="583"/>
      <x:c r="C45" s="584" t="s">
        <x:v>1103</x:v>
      </x:c>
      <x:c r="D45" s="773">
        <x:v>17</x:v>
      </x:c>
      <x:c r="E45" s="773">
        <x:v>4</x:v>
      </x:c>
      <x:c r="F45" s="943">
        <x:v>0.2353</x:v>
      </x:c>
      <x:c r="G45" s="943">
        <x:f>+'[15]28'!H41</x:f>
      </x:c>
      <x:c r="H45" s="943">
        <x:v>0.46</x:v>
      </x:c>
      <x:c r="I45" s="943">
        <x:v>0.2183</x:v>
      </x:c>
      <x:c r="M45" s="1248"/>
      <x:c r="N45" s="1248"/>
      <x:c r="O45" s="1441"/>
      <x:c r="P45" s="1441"/>
      <x:c r="Q45" s="1441"/>
      <x:c r="R45" s="1441"/>
    </x:row>
    <x:row r="46" spans="1:18" ht="15" customHeight="1" s="8" customFormat="1">
      <x:c r="B46" s="2012"/>
      <x:c r="C46" s="588" t="s">
        <x:v>906</x:v>
      </x:c>
      <x:c r="D46" s="774">
        <x:v>62</x:v>
      </x:c>
      <x:c r="E46" s="774">
        <x:v>0</x:v>
      </x:c>
      <x:c r="F46" s="1666">
        <x:v>0</x:v>
      </x:c>
      <x:c r="G46" s="1666">
        <x:f>+'[15]28'!H42</x:f>
      </x:c>
      <x:c r="H46" s="1666">
        <x:v>1</x:v>
      </x:c>
      <x:c r="I46" s="1666">
        <x:v>0</x:v>
      </x:c>
      <x:c r="M46" s="1248"/>
      <x:c r="N46" s="1248"/>
      <x:c r="O46" s="1441"/>
      <x:c r="P46" s="1441"/>
      <x:c r="Q46" s="1441"/>
      <x:c r="R46" s="1441"/>
    </x:row>
    <x:row r="47" spans="1:18" ht="15.75" customHeight="1" s="8" customFormat="1">
      <x:c r="B47" s="576"/>
      <x:c r="D47" s="7"/>
      <x:c r="E47" s="7"/>
      <x:c r="F47" s="7"/>
      <x:c r="G47" s="7"/>
      <x:c r="H47" s="7"/>
      <x:c r="I47" s="7"/>
    </x:row>
    <x:row r="49" spans="1:18" ht="16.5" customHeight="1">
      <x:c r="B49" s="576" t="s">
        <x:v>1086</x:v>
      </x:c>
      <x:c r="C49" s="8"/>
      <x:c r="D49" s="7"/>
      <x:c r="E49" s="7"/>
      <x:c r="F49" s="7"/>
      <x:c r="G49" s="7"/>
      <x:c r="H49" s="7"/>
      <x:c r="I49" s="7"/>
    </x:row>
    <x:row r="50" spans="1:18">
      <x:c r="B50" s="2005" t="s">
        <x:v>1187</x:v>
      </x:c>
      <x:c r="C50" s="2005" t="s">
        <x:v>1188</x:v>
      </x:c>
      <x:c r="D50" s="689" t="s">
        <x:v>1196</x:v>
      </x:c>
      <x:c r="E50" s="689"/>
      <x:c r="F50" s="2005" t="s">
        <x:v>1190</x:v>
      </x:c>
      <x:c r="G50" s="2005" t="s">
        <x:v>893</x:v>
      </x:c>
      <x:c r="H50" s="2005" t="s">
        <x:v>1192</x:v>
      </x:c>
      <x:c r="I50" s="2005" t="s">
        <x:v>1193</x:v>
      </x:c>
    </x:row>
    <x:row r="51" spans="1:18" ht="36" customHeight="1">
      <x:c r="B51" s="1353"/>
      <x:c r="C51" s="1353"/>
      <x:c r="D51" s="1353"/>
      <x:c r="E51" s="1662" t="s">
        <x:v>1194</x:v>
      </x:c>
      <x:c r="F51" s="1353"/>
      <x:c r="G51" s="1353"/>
      <x:c r="H51" s="1353"/>
      <x:c r="I51" s="1353"/>
    </x:row>
    <x:row r="52" spans="1:18" ht="37.5" customHeight="1">
      <x:c r="B52" s="914" t="s">
        <x:v>1106</x:v>
      </x:c>
      <x:c r="C52" s="533" t="s">
        <x:v>545</x:v>
      </x:c>
      <x:c r="D52" s="1663" t="s">
        <x:v>546</x:v>
      </x:c>
      <x:c r="E52" s="1663" t="s">
        <x:v>583</x:v>
      </x:c>
      <x:c r="F52" s="1663" t="s">
        <x:v>584</x:v>
      </x:c>
      <x:c r="G52" s="1663" t="s">
        <x:v>657</x:v>
      </x:c>
      <x:c r="H52" s="1663" t="s">
        <x:v>658</x:v>
      </x:c>
      <x:c r="I52" s="1663" t="s">
        <x:v>699</x:v>
      </x:c>
    </x:row>
    <x:row r="53" spans="1:18">
      <x:c r="B53" s="580"/>
      <x:c r="C53" s="581" t="s">
        <x:v>899</x:v>
      </x:c>
      <x:c r="D53" s="1664">
        <x:v>7145</x:v>
      </x:c>
      <x:c r="E53" s="1664">
        <x:v>10</x:v>
      </x:c>
      <x:c r="F53" s="1665">
        <x:v>0.0014</x:v>
      </x:c>
      <x:c r="G53" s="1665">
        <x:f>+'[15]28'!H45</x:f>
      </x:c>
      <x:c r="H53" s="1665">
        <x:v>0.0008</x:v>
      </x:c>
      <x:c r="I53" s="1665">
        <x:v>0.0007</x:v>
      </x:c>
      <x:c r="M53" s="1248"/>
      <x:c r="N53" s="1248"/>
      <x:c r="O53" s="1441"/>
      <x:c r="P53" s="1441"/>
      <x:c r="Q53" s="1441"/>
      <x:c r="R53" s="1441"/>
    </x:row>
    <x:row r="54" spans="1:18" ht="15" customHeight="1">
      <x:c r="B54" s="583"/>
      <x:c r="C54" s="584" t="s">
        <x:v>1095</x:v>
      </x:c>
      <x:c r="D54" s="773">
        <x:v>89</x:v>
      </x:c>
      <x:c r="E54" s="773">
        <x:v>0</x:v>
      </x:c>
      <x:c r="F54" s="943">
        <x:v>0</x:v>
      </x:c>
      <x:c r="G54" s="943">
        <x:f>+'[15]28'!H46</x:f>
      </x:c>
      <x:c r="H54" s="943">
        <x:v>0.0005</x:v>
      </x:c>
      <x:c r="I54" s="943">
        <x:v>0.0052</x:v>
      </x:c>
      <x:c r="M54" s="1248"/>
      <x:c r="N54" s="1248"/>
      <x:c r="O54" s="1441"/>
      <x:c r="P54" s="1441"/>
      <x:c r="Q54" s="1441"/>
      <x:c r="R54" s="1441"/>
    </x:row>
    <x:row r="55" spans="1:18">
      <x:c r="B55" s="583"/>
      <x:c r="C55" s="584" t="s">
        <x:v>1096</x:v>
      </x:c>
      <x:c r="D55" s="773">
        <x:v>7056</x:v>
      </x:c>
      <x:c r="E55" s="773">
        <x:v>10</x:v>
      </x:c>
      <x:c r="F55" s="943">
        <x:v>0.0014</x:v>
      </x:c>
      <x:c r="G55" s="943">
        <x:f>+'[15]28'!H47</x:f>
      </x:c>
      <x:c r="H55" s="943">
        <x:v>0.001</x:v>
      </x:c>
      <x:c r="I55" s="943">
        <x:v>0.0006</x:v>
      </x:c>
      <x:c r="M55" s="1248"/>
      <x:c r="N55" s="1248"/>
      <x:c r="O55" s="1441"/>
      <x:c r="P55" s="1441"/>
      <x:c r="Q55" s="1441"/>
      <x:c r="R55" s="1441"/>
    </x:row>
    <x:row r="56" spans="1:18">
      <x:c r="B56" s="583"/>
      <x:c r="C56" s="587" t="s">
        <x:v>900</x:v>
      </x:c>
      <x:c r="D56" s="920">
        <x:v>5503</x:v>
      </x:c>
      <x:c r="E56" s="920">
        <x:v>12</x:v>
      </x:c>
      <x:c r="F56" s="921">
        <x:v>0.0022</x:v>
      </x:c>
      <x:c r="G56" s="921">
        <x:f>+'[15]28'!H48</x:f>
      </x:c>
      <x:c r="H56" s="921">
        <x:v>0.002</x:v>
      </x:c>
      <x:c r="I56" s="921">
        <x:v>0.0014</x:v>
      </x:c>
      <x:c r="M56" s="1248"/>
      <x:c r="N56" s="1248"/>
      <x:c r="O56" s="1441"/>
      <x:c r="P56" s="1441"/>
      <x:c r="Q56" s="1441"/>
      <x:c r="R56" s="1441"/>
    </x:row>
    <x:row r="57" spans="1:18">
      <x:c r="B57" s="583"/>
      <x:c r="C57" s="587" t="s">
        <x:v>901</x:v>
      </x:c>
      <x:c r="D57" s="920">
        <x:v>2562</x:v>
      </x:c>
      <x:c r="E57" s="920">
        <x:v>15</x:v>
      </x:c>
      <x:c r="F57" s="921">
        <x:v>0.0059</x:v>
      </x:c>
      <x:c r="G57" s="921">
        <x:f>+'[15]28'!H49</x:f>
      </x:c>
      <x:c r="H57" s="921">
        <x:v>0.004</x:v>
      </x:c>
      <x:c r="I57" s="921">
        <x:v>0.003</x:v>
      </x:c>
      <x:c r="M57" s="1248"/>
      <x:c r="N57" s="1248"/>
      <x:c r="O57" s="1441"/>
      <x:c r="P57" s="1441"/>
      <x:c r="Q57" s="1441"/>
      <x:c r="R57" s="1441"/>
    </x:row>
    <x:row r="58" spans="1:18">
      <x:c r="B58" s="583"/>
      <x:c r="C58" s="587" t="s">
        <x:v>902</x:v>
      </x:c>
      <x:c r="D58" s="920">
        <x:v>2114</x:v>
      </x:c>
      <x:c r="E58" s="920">
        <x:v>12</x:v>
      </x:c>
      <x:c r="F58" s="921">
        <x:v>0.0057</x:v>
      </x:c>
      <x:c r="G58" s="921">
        <x:f>+'[15]28'!H50</x:f>
      </x:c>
      <x:c r="H58" s="921">
        <x:v>0.007</x:v>
      </x:c>
      <x:c r="I58" s="921">
        <x:v>0.0023</x:v>
      </x:c>
      <x:c r="M58" s="1248"/>
      <x:c r="N58" s="1248"/>
      <x:c r="O58" s="1441"/>
      <x:c r="P58" s="1441"/>
      <x:c r="Q58" s="1441"/>
      <x:c r="R58" s="1441"/>
    </x:row>
    <x:row r="59" spans="1:18">
      <x:c r="B59" s="583"/>
      <x:c r="C59" s="587" t="s">
        <x:v>903</x:v>
      </x:c>
      <x:c r="D59" s="920">
        <x:v>2205</x:v>
      </x:c>
      <x:c r="E59" s="920">
        <x:v>24</x:v>
      </x:c>
      <x:c r="F59" s="921">
        <x:v>0.0109</x:v>
      </x:c>
      <x:c r="G59" s="921">
        <x:f>+'[15]28'!H51</x:f>
      </x:c>
      <x:c r="H59" s="921">
        <x:v>0.018</x:v>
      </x:c>
      <x:c r="I59" s="921">
        <x:v>0.0062</x:v>
      </x:c>
      <x:c r="M59" s="1248"/>
      <x:c r="N59" s="1248"/>
      <x:c r="O59" s="1441"/>
      <x:c r="P59" s="1441"/>
      <x:c r="Q59" s="1441"/>
      <x:c r="R59" s="1441"/>
    </x:row>
    <x:row r="60" spans="1:18">
      <x:c r="B60" s="583"/>
      <x:c r="C60" s="584" t="s">
        <x:v>1097</x:v>
      </x:c>
      <x:c r="D60" s="773">
        <x:v>1475</x:v>
      </x:c>
      <x:c r="E60" s="773">
        <x:v>16</x:v>
      </x:c>
      <x:c r="F60" s="943">
        <x:v>0.0108</x:v>
      </x:c>
      <x:c r="G60" s="943">
        <x:f>+'[15]28'!H52</x:f>
      </x:c>
      <x:c r="H60" s="943">
        <x:v>0.013</x:v>
      </x:c>
      <x:c r="I60" s="943">
        <x:v>0.0052</x:v>
      </x:c>
      <x:c r="M60" s="1248"/>
      <x:c r="N60" s="1248"/>
      <x:c r="O60" s="1441"/>
      <x:c r="P60" s="1441"/>
      <x:c r="Q60" s="1441"/>
      <x:c r="R60" s="1441"/>
    </x:row>
    <x:row r="61" spans="1:18">
      <x:c r="B61" s="583"/>
      <x:c r="C61" s="584" t="s">
        <x:v>1098</x:v>
      </x:c>
      <x:c r="D61" s="773">
        <x:v>730</x:v>
      </x:c>
      <x:c r="E61" s="773">
        <x:v>8</x:v>
      </x:c>
      <x:c r="F61" s="943">
        <x:v>0.011</x:v>
      </x:c>
      <x:c r="G61" s="943">
        <x:f>+'[15]28'!H53</x:f>
      </x:c>
      <x:c r="H61" s="943">
        <x:v>0.023</x:v>
      </x:c>
      <x:c r="I61" s="943">
        <x:v>0.0079</x:v>
      </x:c>
      <x:c r="M61" s="1248"/>
      <x:c r="N61" s="1248"/>
      <x:c r="O61" s="1441"/>
      <x:c r="P61" s="1441"/>
      <x:c r="Q61" s="1441"/>
      <x:c r="R61" s="1441"/>
    </x:row>
    <x:row r="62" spans="1:18">
      <x:c r="B62" s="583"/>
      <x:c r="C62" s="587" t="s">
        <x:v>904</x:v>
      </x:c>
      <x:c r="D62" s="920">
        <x:v>1725</x:v>
      </x:c>
      <x:c r="E62" s="920">
        <x:v>38</x:v>
      </x:c>
      <x:c r="F62" s="921">
        <x:v>0.022</x:v>
      </x:c>
      <x:c r="G62" s="921">
        <x:f>+'[15]28'!H54</x:f>
      </x:c>
      <x:c r="H62" s="921">
        <x:v>0.0528</x:v>
      </x:c>
      <x:c r="I62" s="921">
        <x:v>0.0168</x:v>
      </x:c>
      <x:c r="M62" s="1248"/>
      <x:c r="N62" s="1248"/>
      <x:c r="O62" s="1441"/>
      <x:c r="P62" s="1441"/>
      <x:c r="Q62" s="1441"/>
      <x:c r="R62" s="1441"/>
    </x:row>
    <x:row r="63" spans="1:18">
      <x:c r="B63" s="583"/>
      <x:c r="C63" s="584" t="s">
        <x:v>1099</x:v>
      </x:c>
      <x:c r="D63" s="773">
        <x:v>847</x:v>
      </x:c>
      <x:c r="E63" s="773">
        <x:v>18</x:v>
      </x:c>
      <x:c r="F63" s="943">
        <x:v>0.0213</x:v>
      </x:c>
      <x:c r="G63" s="943">
        <x:f>+'[15]28'!H55</x:f>
      </x:c>
      <x:c r="H63" s="943">
        <x:v>0.037</x:v>
      </x:c>
      <x:c r="I63" s="943">
        <x:v>0.0139</x:v>
      </x:c>
      <x:c r="M63" s="1248"/>
      <x:c r="N63" s="1248"/>
      <x:c r="O63" s="1441"/>
      <x:c r="P63" s="1441"/>
      <x:c r="Q63" s="1441"/>
      <x:c r="R63" s="1441"/>
    </x:row>
    <x:row r="64" spans="1:18">
      <x:c r="B64" s="583"/>
      <x:c r="C64" s="584" t="s">
        <x:v>1100</x:v>
      </x:c>
      <x:c r="D64" s="773">
        <x:v>878</x:v>
      </x:c>
      <x:c r="E64" s="773">
        <x:v>20</x:v>
      </x:c>
      <x:c r="F64" s="943">
        <x:v>0.0228</x:v>
      </x:c>
      <x:c r="G64" s="943">
        <x:f>+'[15]28'!H56</x:f>
      </x:c>
      <x:c r="H64" s="943">
        <x:v>0.0685</x:v>
      </x:c>
      <x:c r="I64" s="943">
        <x:v>0.0192</x:v>
      </x:c>
      <x:c r="M64" s="1248"/>
      <x:c r="N64" s="1248"/>
      <x:c r="O64" s="1441"/>
      <x:c r="P64" s="1441"/>
      <x:c r="Q64" s="1441"/>
      <x:c r="R64" s="1441"/>
    </x:row>
    <x:row r="65" spans="1:18">
      <x:c r="B65" s="583"/>
      <x:c r="C65" s="587" t="s">
        <x:v>905</x:v>
      </x:c>
      <x:c r="D65" s="920">
        <x:v>1332</x:v>
      </x:c>
      <x:c r="E65" s="920">
        <x:v>105</x:v>
      </x:c>
      <x:c r="F65" s="921">
        <x:v>0.0788</x:v>
      </x:c>
      <x:c r="G65" s="921">
        <x:f>+'[15]28'!H57</x:f>
      </x:c>
      <x:c r="H65" s="921">
        <x:v>0.2876</x:v>
      </x:c>
      <x:c r="I65" s="921">
        <x:v>0.0754</x:v>
      </x:c>
      <x:c r="M65" s="1248"/>
      <x:c r="N65" s="1248"/>
      <x:c r="O65" s="1441"/>
      <x:c r="P65" s="1441"/>
      <x:c r="Q65" s="1441"/>
      <x:c r="R65" s="1441"/>
    </x:row>
    <x:row r="66" spans="1:18">
      <x:c r="B66" s="583"/>
      <x:c r="C66" s="584" t="s">
        <x:v>1101</x:v>
      </x:c>
      <x:c r="D66" s="773">
        <x:v>1222</x:v>
      </x:c>
      <x:c r="E66" s="773">
        <x:v>63</x:v>
      </x:c>
      <x:c r="F66" s="943">
        <x:v>0.0516</x:v>
      </x:c>
      <x:c r="G66" s="943">
        <x:f>+'[15]28'!H58</x:f>
      </x:c>
      <x:c r="H66" s="943">
        <x:v>0.1151</x:v>
      </x:c>
      <x:c r="I66" s="943">
        <x:v>0.0565</x:v>
      </x:c>
      <x:c r="M66" s="1248"/>
      <x:c r="N66" s="1248"/>
      <x:c r="O66" s="1441"/>
      <x:c r="P66" s="1441"/>
      <x:c r="Q66" s="1441"/>
      <x:c r="R66" s="1441"/>
    </x:row>
    <x:row r="67" spans="1:18">
      <x:c r="B67" s="583"/>
      <x:c r="C67" s="584" t="s">
        <x:v>1102</x:v>
      </x:c>
      <x:c r="D67" s="773">
        <x:v>0</x:v>
      </x:c>
      <x:c r="E67" s="773">
        <x:v>0</x:v>
      </x:c>
      <x:c r="F67" s="943">
        <x:v>0</x:v>
      </x:c>
      <x:c r="G67" s="943">
        <x:f>+'[15]28'!H59</x:f>
      </x:c>
      <x:c r="H67" s="943">
        <x:v>0</x:v>
      </x:c>
      <x:c r="I67" s="943">
        <x:v>0.2074</x:v>
      </x:c>
      <x:c r="M67" s="1248"/>
      <x:c r="N67" s="1248"/>
      <x:c r="O67" s="1441"/>
      <x:c r="P67" s="1441"/>
      <x:c r="Q67" s="1441"/>
      <x:c r="R67" s="1441"/>
    </x:row>
    <x:row r="68" spans="1:18" ht="24" customHeight="1">
      <x:c r="B68" s="583"/>
      <x:c r="C68" s="584" t="s">
        <x:v>1103</x:v>
      </x:c>
      <x:c r="D68" s="773">
        <x:v>110</x:v>
      </x:c>
      <x:c r="E68" s="773">
        <x:v>42</x:v>
      </x:c>
      <x:c r="F68" s="943">
        <x:v>0.3818</x:v>
      </x:c>
      <x:c r="G68" s="943">
        <x:f>+'[15]28'!H60</x:f>
      </x:c>
      <x:c r="H68" s="943">
        <x:v>0.46</x:v>
      </x:c>
      <x:c r="I68" s="943">
        <x:v>0.3596</x:v>
      </x:c>
      <x:c r="M68" s="1248"/>
      <x:c r="N68" s="1248"/>
      <x:c r="O68" s="1441"/>
      <x:c r="P68" s="1441"/>
      <x:c r="Q68" s="1441"/>
      <x:c r="R68" s="1441"/>
    </x:row>
    <x:row r="69" spans="1:18" ht="15.75" customHeight="1">
      <x:c r="B69" s="2012"/>
      <x:c r="C69" s="588" t="s">
        <x:v>906</x:v>
      </x:c>
      <x:c r="D69" s="1667">
        <x:v>329</x:v>
      </x:c>
      <x:c r="E69" s="1667">
        <x:v>0</x:v>
      </x:c>
      <x:c r="F69" s="1666">
        <x:v>0</x:v>
      </x:c>
      <x:c r="G69" s="1666">
        <x:f>+'[15]28'!H61</x:f>
      </x:c>
      <x:c r="H69" s="1666">
        <x:v>1</x:v>
      </x:c>
      <x:c r="I69" s="1666">
        <x:v>0</x:v>
      </x:c>
      <x:c r="M69" s="1248"/>
      <x:c r="N69" s="1248"/>
      <x:c r="O69" s="1441"/>
      <x:c r="P69" s="1441"/>
      <x:c r="Q69" s="1441"/>
      <x:c r="R69" s="1441"/>
    </x:row>
    <x:row r="70" spans="1:18">
      <x:c r="D70" s="1668"/>
      <x:c r="E70" s="1668"/>
    </x:row>
    <x:row r="73" spans="1:18" ht="16.5" customHeight="1">
      <x:c r="B73" s="576" t="s">
        <x:v>1086</x:v>
      </x:c>
      <x:c r="C73" s="8"/>
      <x:c r="D73" s="7"/>
      <x:c r="E73" s="7"/>
      <x:c r="F73" s="7"/>
      <x:c r="G73" s="7"/>
      <x:c r="H73" s="7"/>
      <x:c r="I73" s="7"/>
    </x:row>
    <x:row r="74" spans="1:18">
      <x:c r="B74" s="2005" t="s">
        <x:v>1187</x:v>
      </x:c>
      <x:c r="C74" s="2005" t="s">
        <x:v>1188</x:v>
      </x:c>
      <x:c r="D74" s="689" t="s">
        <x:v>1196</x:v>
      </x:c>
      <x:c r="E74" s="689"/>
      <x:c r="F74" s="2005" t="s">
        <x:v>1190</x:v>
      </x:c>
      <x:c r="G74" s="2005" t="s">
        <x:v>893</x:v>
      </x:c>
      <x:c r="H74" s="2005" t="s">
        <x:v>1192</x:v>
      </x:c>
      <x:c r="I74" s="2005" t="s">
        <x:v>1193</x:v>
      </x:c>
    </x:row>
    <x:row r="75" spans="1:18" ht="36" customHeight="1">
      <x:c r="B75" s="1353"/>
      <x:c r="C75" s="1353"/>
      <x:c r="D75" s="1353"/>
      <x:c r="E75" s="1662" t="s">
        <x:v>1194</x:v>
      </x:c>
      <x:c r="F75" s="1353"/>
      <x:c r="G75" s="1353"/>
      <x:c r="H75" s="1353"/>
      <x:c r="I75" s="1353"/>
    </x:row>
    <x:row r="76" spans="1:18" ht="41.25" customHeight="1">
      <x:c r="B76" s="914" t="s">
        <x:v>1108</x:v>
      </x:c>
      <x:c r="C76" s="533" t="s">
        <x:v>545</x:v>
      </x:c>
      <x:c r="D76" s="1663" t="s">
        <x:v>546</x:v>
      </x:c>
      <x:c r="E76" s="1663" t="s">
        <x:v>583</x:v>
      </x:c>
      <x:c r="F76" s="1663" t="s">
        <x:v>584</x:v>
      </x:c>
      <x:c r="G76" s="1663" t="s">
        <x:v>657</x:v>
      </x:c>
      <x:c r="H76" s="1663" t="s">
        <x:v>658</x:v>
      </x:c>
      <x:c r="I76" s="1663" t="s">
        <x:v>699</x:v>
      </x:c>
    </x:row>
    <x:row r="77" spans="1:18">
      <x:c r="B77" s="580"/>
      <x:c r="C77" s="581" t="s">
        <x:v>899</x:v>
      </x:c>
      <x:c r="D77" s="1664">
        <x:v>207361</x:v>
      </x:c>
      <x:c r="E77" s="1664">
        <x:v>273</x:v>
      </x:c>
      <x:c r="F77" s="1665">
        <x:v>0.0013</x:v>
      </x:c>
      <x:c r="G77" s="1665">
        <x:f>+'[15]28'!H64</x:f>
      </x:c>
      <x:c r="H77" s="1665">
        <x:v>0.0008</x:v>
      </x:c>
      <x:c r="I77" s="1665">
        <x:v>0.0011</x:v>
      </x:c>
      <x:c r="M77" s="1248"/>
      <x:c r="N77" s="1248"/>
      <x:c r="O77" s="1441"/>
      <x:c r="P77" s="1441"/>
      <x:c r="Q77" s="1441"/>
      <x:c r="R77" s="1441"/>
    </x:row>
    <x:row r="78" spans="1:18">
      <x:c r="B78" s="583"/>
      <x:c r="C78" s="584" t="s">
        <x:v>1095</x:v>
      </x:c>
      <x:c r="D78" s="773">
        <x:v>96807</x:v>
      </x:c>
      <x:c r="E78" s="773">
        <x:v>173</x:v>
      </x:c>
      <x:c r="F78" s="943">
        <x:v>0.0018</x:v>
      </x:c>
      <x:c r="G78" s="943">
        <x:f>+'[15]28'!H65</x:f>
      </x:c>
      <x:c r="H78" s="943">
        <x:v>0.0005</x:v>
      </x:c>
      <x:c r="I78" s="943">
        <x:v>0.0016</x:v>
      </x:c>
      <x:c r="M78" s="1248"/>
      <x:c r="N78" s="1248"/>
      <x:c r="O78" s="1441"/>
      <x:c r="P78" s="1441"/>
      <x:c r="Q78" s="1441"/>
      <x:c r="R78" s="1441"/>
    </x:row>
    <x:row r="79" spans="1:18">
      <x:c r="B79" s="583"/>
      <x:c r="C79" s="584" t="s">
        <x:v>1096</x:v>
      </x:c>
      <x:c r="D79" s="773">
        <x:v>110554</x:v>
      </x:c>
      <x:c r="E79" s="773">
        <x:v>100</x:v>
      </x:c>
      <x:c r="F79" s="943">
        <x:v>0.0009</x:v>
      </x:c>
      <x:c r="G79" s="943">
        <x:f>+'[15]28'!H66</x:f>
      </x:c>
      <x:c r="H79" s="943">
        <x:v>0.001</x:v>
      </x:c>
      <x:c r="I79" s="943">
        <x:v>0.0007</x:v>
      </x:c>
      <x:c r="M79" s="1248"/>
      <x:c r="N79" s="1248"/>
      <x:c r="O79" s="1441"/>
      <x:c r="P79" s="1441"/>
      <x:c r="Q79" s="1441"/>
      <x:c r="R79" s="1441"/>
    </x:row>
    <x:row r="80" spans="1:18">
      <x:c r="B80" s="583"/>
      <x:c r="C80" s="587" t="s">
        <x:v>900</x:v>
      </x:c>
      <x:c r="D80" s="920">
        <x:v>56850</x:v>
      </x:c>
      <x:c r="E80" s="920">
        <x:v>132</x:v>
      </x:c>
      <x:c r="F80" s="921">
        <x:v>0.0023</x:v>
      </x:c>
      <x:c r="G80" s="921">
        <x:f>+'[15]28'!H67</x:f>
      </x:c>
      <x:c r="H80" s="921">
        <x:v>0.002</x:v>
      </x:c>
      <x:c r="I80" s="921">
        <x:v>0.0015</x:v>
      </x:c>
      <x:c r="M80" s="1248"/>
      <x:c r="N80" s="1248"/>
      <x:c r="O80" s="1441"/>
      <x:c r="P80" s="1441"/>
      <x:c r="Q80" s="1441"/>
      <x:c r="R80" s="1441"/>
    </x:row>
    <x:row r="81" spans="1:18">
      <x:c r="B81" s="583"/>
      <x:c r="C81" s="587" t="s">
        <x:v>901</x:v>
      </x:c>
      <x:c r="D81" s="920">
        <x:v>33006</x:v>
      </x:c>
      <x:c r="E81" s="920">
        <x:v>138</x:v>
      </x:c>
      <x:c r="F81" s="921">
        <x:v>0.0042</x:v>
      </x:c>
      <x:c r="G81" s="921">
        <x:f>+'[15]28'!H68</x:f>
      </x:c>
      <x:c r="H81" s="921">
        <x:v>0.004</x:v>
      </x:c>
      <x:c r="I81" s="921">
        <x:v>0.0031</x:v>
      </x:c>
      <x:c r="M81" s="1248"/>
      <x:c r="N81" s="1248"/>
      <x:c r="O81" s="1441"/>
      <x:c r="P81" s="1441"/>
      <x:c r="Q81" s="1441"/>
      <x:c r="R81" s="1441"/>
    </x:row>
    <x:row r="82" spans="1:18">
      <x:c r="B82" s="583"/>
      <x:c r="C82" s="587" t="s">
        <x:v>902</x:v>
      </x:c>
      <x:c r="D82" s="920">
        <x:v>20116</x:v>
      </x:c>
      <x:c r="E82" s="920">
        <x:v>118</x:v>
      </x:c>
      <x:c r="F82" s="921">
        <x:v>0.0059</x:v>
      </x:c>
      <x:c r="G82" s="921">
        <x:f>+'[15]28'!H69</x:f>
      </x:c>
      <x:c r="H82" s="921">
        <x:v>0.007</x:v>
      </x:c>
      <x:c r="I82" s="921">
        <x:v>0.0051</x:v>
      </x:c>
      <x:c r="M82" s="1248"/>
      <x:c r="N82" s="1248"/>
      <x:c r="O82" s="1441"/>
      <x:c r="P82" s="1441"/>
      <x:c r="Q82" s="1441"/>
      <x:c r="R82" s="1441"/>
    </x:row>
    <x:row r="83" spans="1:18">
      <x:c r="B83" s="583"/>
      <x:c r="C83" s="587" t="s">
        <x:v>903</x:v>
      </x:c>
      <x:c r="D83" s="920">
        <x:v>21054</x:v>
      </x:c>
      <x:c r="E83" s="920">
        <x:v>283</x:v>
      </x:c>
      <x:c r="F83" s="921">
        <x:v>0.0134</x:v>
      </x:c>
      <x:c r="G83" s="921">
        <x:f>+'[15]28'!H70</x:f>
      </x:c>
      <x:c r="H83" s="921">
        <x:v>0.018</x:v>
      </x:c>
      <x:c r="I83" s="921">
        <x:v>0.0112</x:v>
      </x:c>
      <x:c r="M83" s="1248"/>
      <x:c r="N83" s="1248"/>
      <x:c r="O83" s="1441"/>
      <x:c r="P83" s="1441"/>
      <x:c r="Q83" s="1441"/>
      <x:c r="R83" s="1441"/>
    </x:row>
    <x:row r="84" spans="1:18">
      <x:c r="B84" s="583"/>
      <x:c r="C84" s="584" t="s">
        <x:v>1097</x:v>
      </x:c>
      <x:c r="D84" s="773">
        <x:v>12606</x:v>
      </x:c>
      <x:c r="E84" s="773">
        <x:v>149</x:v>
      </x:c>
      <x:c r="F84" s="943">
        <x:v>0.0118</x:v>
      </x:c>
      <x:c r="G84" s="943">
        <x:f>+'[15]28'!H71</x:f>
      </x:c>
      <x:c r="H84" s="943">
        <x:v>0.013</x:v>
      </x:c>
      <x:c r="I84" s="943">
        <x:v>0.0099</x:v>
      </x:c>
      <x:c r="M84" s="1248"/>
      <x:c r="N84" s="1248"/>
      <x:c r="O84" s="1441"/>
      <x:c r="P84" s="1441"/>
      <x:c r="Q84" s="1441"/>
      <x:c r="R84" s="1441"/>
    </x:row>
    <x:row r="85" spans="1:18">
      <x:c r="B85" s="583"/>
      <x:c r="C85" s="584" t="s">
        <x:v>1098</x:v>
      </x:c>
      <x:c r="D85" s="773">
        <x:v>8448</x:v>
      </x:c>
      <x:c r="E85" s="773">
        <x:v>134</x:v>
      </x:c>
      <x:c r="F85" s="943">
        <x:v>0.0159</x:v>
      </x:c>
      <x:c r="G85" s="943">
        <x:f>+'[15]28'!H72</x:f>
      </x:c>
      <x:c r="H85" s="943">
        <x:v>0.023</x:v>
      </x:c>
      <x:c r="I85" s="943">
        <x:v>0.0132</x:v>
      </x:c>
      <x:c r="M85" s="1248"/>
      <x:c r="N85" s="1248"/>
      <x:c r="O85" s="1441"/>
      <x:c r="P85" s="1441"/>
      <x:c r="Q85" s="1441"/>
      <x:c r="R85" s="1441"/>
    </x:row>
    <x:row r="86" spans="1:18">
      <x:c r="B86" s="583"/>
      <x:c r="C86" s="587" t="s">
        <x:v>904</x:v>
      </x:c>
      <x:c r="D86" s="920">
        <x:v>17853</x:v>
      </x:c>
      <x:c r="E86" s="920">
        <x:v>417</x:v>
      </x:c>
      <x:c r="F86" s="921">
        <x:v>0.0234</x:v>
      </x:c>
      <x:c r="G86" s="921">
        <x:f>+'[15]28'!H73</x:f>
      </x:c>
      <x:c r="H86" s="921">
        <x:v>0.0525</x:v>
      </x:c>
      <x:c r="I86" s="921">
        <x:v>0.0218</x:v>
      </x:c>
      <x:c r="M86" s="1248"/>
      <x:c r="N86" s="1248"/>
      <x:c r="O86" s="1441"/>
      <x:c r="P86" s="1441"/>
      <x:c r="Q86" s="1441"/>
      <x:c r="R86" s="1441"/>
    </x:row>
    <x:row r="87" spans="1:18">
      <x:c r="B87" s="583"/>
      <x:c r="C87" s="584" t="s">
        <x:v>1099</x:v>
      </x:c>
      <x:c r="D87" s="773">
        <x:v>9366</x:v>
      </x:c>
      <x:c r="E87" s="773">
        <x:v>160</x:v>
      </x:c>
      <x:c r="F87" s="943">
        <x:v>0.0171</x:v>
      </x:c>
      <x:c r="G87" s="943">
        <x:f>+'[15]28'!H74</x:f>
      </x:c>
      <x:c r="H87" s="943">
        <x:v>0.037</x:v>
      </x:c>
      <x:c r="I87" s="943">
        <x:v>0.016</x:v>
      </x:c>
      <x:c r="M87" s="1248"/>
      <x:c r="N87" s="1248"/>
      <x:c r="O87" s="1441"/>
      <x:c r="P87" s="1441"/>
      <x:c r="Q87" s="1441"/>
      <x:c r="R87" s="1441"/>
    </x:row>
    <x:row r="88" spans="1:18">
      <x:c r="B88" s="583"/>
      <x:c r="C88" s="584" t="s">
        <x:v>1100</x:v>
      </x:c>
      <x:c r="D88" s="773">
        <x:v>8487</x:v>
      </x:c>
      <x:c r="E88" s="773">
        <x:v>257</x:v>
      </x:c>
      <x:c r="F88" s="943">
        <x:v>0.0303</x:v>
      </x:c>
      <x:c r="G88" s="943">
        <x:f>+'[15]28'!H75</x:f>
      </x:c>
      <x:c r="H88" s="943">
        <x:v>0.0681</x:v>
      </x:c>
      <x:c r="I88" s="943">
        <x:v>0.0273</x:v>
      </x:c>
      <x:c r="M88" s="1248"/>
      <x:c r="N88" s="1248"/>
      <x:c r="O88" s="1441"/>
      <x:c r="P88" s="1441"/>
      <x:c r="Q88" s="1441"/>
      <x:c r="R88" s="1441"/>
    </x:row>
    <x:row r="89" spans="1:18">
      <x:c r="B89" s="583"/>
      <x:c r="C89" s="587" t="s">
        <x:v>905</x:v>
      </x:c>
      <x:c r="D89" s="920">
        <x:v>9344</x:v>
      </x:c>
      <x:c r="E89" s="920">
        <x:v>1155</x:v>
      </x:c>
      <x:c r="F89" s="921">
        <x:v>0.1236</x:v>
      </x:c>
      <x:c r="G89" s="921">
        <x:f>+'[15]28'!H76</x:f>
      </x:c>
      <x:c r="H89" s="921">
        <x:v>0.2891</x:v>
      </x:c>
      <x:c r="I89" s="921">
        <x:v>0.1031</x:v>
      </x:c>
      <x:c r="M89" s="1248"/>
      <x:c r="N89" s="1248"/>
      <x:c r="O89" s="1441"/>
      <x:c r="P89" s="1441"/>
      <x:c r="Q89" s="1441"/>
      <x:c r="R89" s="1441"/>
    </x:row>
    <x:row r="90" spans="1:18">
      <x:c r="B90" s="583"/>
      <x:c r="C90" s="584" t="s">
        <x:v>1101</x:v>
      </x:c>
      <x:c r="D90" s="773">
        <x:v>7870</x:v>
      </x:c>
      <x:c r="E90" s="773">
        <x:v>542</x:v>
      </x:c>
      <x:c r="F90" s="943">
        <x:v>0.0689</x:v>
      </x:c>
      <x:c r="G90" s="943">
        <x:f>+'[15]28'!H77</x:f>
      </x:c>
      <x:c r="H90" s="943">
        <x:v>0.1182</x:v>
      </x:c>
      <x:c r="I90" s="943">
        <x:v>0.0664</x:v>
      </x:c>
      <x:c r="M90" s="1248"/>
      <x:c r="N90" s="1248"/>
      <x:c r="O90" s="1441"/>
      <x:c r="P90" s="1441"/>
      <x:c r="Q90" s="1441"/>
      <x:c r="R90" s="1441"/>
    </x:row>
    <x:row r="91" spans="1:18">
      <x:c r="B91" s="583"/>
      <x:c r="C91" s="584" t="s">
        <x:v>1102</x:v>
      </x:c>
      <x:c r="D91" s="773">
        <x:v>0</x:v>
      </x:c>
      <x:c r="E91" s="773">
        <x:v>0</x:v>
      </x:c>
      <x:c r="F91" s="943">
        <x:v>0</x:v>
      </x:c>
      <x:c r="G91" s="943">
        <x:f>+'[15]28'!H78</x:f>
      </x:c>
      <x:c r="H91" s="943">
        <x:v>0</x:v>
      </x:c>
      <x:c r="I91" s="943">
        <x:v>0.2717</x:v>
      </x:c>
      <x:c r="M91" s="1248"/>
      <x:c r="N91" s="1248"/>
      <x:c r="O91" s="1441"/>
      <x:c r="P91" s="1441"/>
      <x:c r="Q91" s="1441"/>
      <x:c r="R91" s="1441"/>
    </x:row>
    <x:row r="92" spans="1:18" ht="24" customHeight="1">
      <x:c r="B92" s="583"/>
      <x:c r="C92" s="584" t="s">
        <x:v>1103</x:v>
      </x:c>
      <x:c r="D92" s="773">
        <x:v>1474</x:v>
      </x:c>
      <x:c r="E92" s="773">
        <x:v>613</x:v>
      </x:c>
      <x:c r="F92" s="943">
        <x:v>0.4159</x:v>
      </x:c>
      <x:c r="G92" s="943">
        <x:f>+'[15]28'!H79</x:f>
      </x:c>
      <x:c r="H92" s="943">
        <x:v>0.46</x:v>
      </x:c>
      <x:c r="I92" s="943">
        <x:v>0.3707</x:v>
      </x:c>
      <x:c r="M92" s="1248"/>
      <x:c r="N92" s="1248"/>
      <x:c r="O92" s="1441"/>
      <x:c r="P92" s="1441"/>
      <x:c r="Q92" s="1441"/>
      <x:c r="R92" s="1441"/>
    </x:row>
    <x:row r="93" spans="1:18" ht="15.75" customHeight="1">
      <x:c r="B93" s="2012"/>
      <x:c r="C93" s="588" t="s">
        <x:v>906</x:v>
      </x:c>
      <x:c r="D93" s="1667">
        <x:v>5149</x:v>
      </x:c>
      <x:c r="E93" s="1667">
        <x:v>0</x:v>
      </x:c>
      <x:c r="F93" s="1666">
        <x:v>0</x:v>
      </x:c>
      <x:c r="G93" s="1666">
        <x:f>+'[15]28'!H80</x:f>
      </x:c>
      <x:c r="H93" s="1666">
        <x:v>1</x:v>
      </x:c>
      <x:c r="I93" s="1666">
        <x:v>0</x:v>
      </x:c>
      <x:c r="M93" s="1248"/>
      <x:c r="N93" s="1248"/>
      <x:c r="O93" s="1441"/>
      <x:c r="P93" s="1441"/>
      <x:c r="Q93" s="1441"/>
      <x:c r="R93" s="1441"/>
    </x:row>
    <x:row r="94" spans="1:18">
      <x:c r="D94" s="1668"/>
      <x:c r="E94" s="1668"/>
    </x:row>
    <x:row r="97" spans="1:18" ht="16.5" customHeight="1">
      <x:c r="B97" s="576" t="s">
        <x:v>1086</x:v>
      </x:c>
      <x:c r="C97" s="8"/>
      <x:c r="D97" s="7"/>
      <x:c r="E97" s="7"/>
      <x:c r="F97" s="7"/>
      <x:c r="G97" s="7"/>
      <x:c r="H97" s="7"/>
      <x:c r="I97" s="7"/>
    </x:row>
    <x:row r="98" spans="1:18">
      <x:c r="B98" s="2005" t="s">
        <x:v>1187</x:v>
      </x:c>
      <x:c r="C98" s="2005" t="s">
        <x:v>1188</x:v>
      </x:c>
      <x:c r="D98" s="689" t="s">
        <x:v>1196</x:v>
      </x:c>
      <x:c r="E98" s="689"/>
      <x:c r="F98" s="2005" t="s">
        <x:v>1190</x:v>
      </x:c>
      <x:c r="G98" s="2005" t="s">
        <x:v>893</x:v>
      </x:c>
      <x:c r="H98" s="2005" t="s">
        <x:v>1192</x:v>
      </x:c>
      <x:c r="I98" s="2005" t="s">
        <x:v>1193</x:v>
      </x:c>
    </x:row>
    <x:row r="99" spans="1:18" ht="36" customHeight="1">
      <x:c r="B99" s="1353"/>
      <x:c r="C99" s="1353"/>
      <x:c r="D99" s="1353"/>
      <x:c r="E99" s="1662" t="s">
        <x:v>1194</x:v>
      </x:c>
      <x:c r="F99" s="1353"/>
      <x:c r="G99" s="1353"/>
      <x:c r="H99" s="1353"/>
      <x:c r="I99" s="1353"/>
    </x:row>
    <x:row r="100" spans="1:18" ht="47.25" customHeight="1">
      <x:c r="B100" s="914" t="s">
        <x:v>1110</x:v>
      </x:c>
      <x:c r="C100" s="533" t="s">
        <x:v>545</x:v>
      </x:c>
      <x:c r="D100" s="1663" t="s">
        <x:v>546</x:v>
      </x:c>
      <x:c r="E100" s="1663" t="s">
        <x:v>583</x:v>
      </x:c>
      <x:c r="F100" s="1663" t="s">
        <x:v>584</x:v>
      </x:c>
      <x:c r="G100" s="1663" t="s">
        <x:v>657</x:v>
      </x:c>
      <x:c r="H100" s="1663" t="s">
        <x:v>658</x:v>
      </x:c>
      <x:c r="I100" s="1663" t="s">
        <x:v>699</x:v>
      </x:c>
    </x:row>
    <x:row r="101" spans="1:18">
      <x:c r="B101" s="580"/>
      <x:c r="C101" s="581" t="s">
        <x:v>899</x:v>
      </x:c>
      <x:c r="D101" s="1664">
        <x:v>584816</x:v>
      </x:c>
      <x:c r="E101" s="1664">
        <x:v>634</x:v>
      </x:c>
      <x:c r="F101" s="1665">
        <x:v>0.0011</x:v>
      </x:c>
      <x:c r="G101" s="1665">
        <x:f>+'[15]28'!H83</x:f>
      </x:c>
      <x:c r="H101" s="1665">
        <x:v>0.0008</x:v>
      </x:c>
      <x:c r="I101" s="1665">
        <x:v>0.0008</x:v>
      </x:c>
      <x:c r="M101" s="1248"/>
      <x:c r="N101" s="1248"/>
      <x:c r="O101" s="1441"/>
      <x:c r="P101" s="1441"/>
      <x:c r="Q101" s="1441"/>
      <x:c r="R101" s="1441"/>
    </x:row>
    <x:row r="102" spans="1:18">
      <x:c r="B102" s="583"/>
      <x:c r="C102" s="584" t="s">
        <x:v>1095</x:v>
      </x:c>
      <x:c r="D102" s="773">
        <x:v>389207</x:v>
      </x:c>
      <x:c r="E102" s="773">
        <x:v>406</x:v>
      </x:c>
      <x:c r="F102" s="943">
        <x:v>0.001</x:v>
      </x:c>
      <x:c r="G102" s="943">
        <x:f>+'[15]28'!H84</x:f>
      </x:c>
      <x:c r="H102" s="943">
        <x:v>0.0005</x:v>
      </x:c>
      <x:c r="I102" s="943">
        <x:v>0.0008</x:v>
      </x:c>
      <x:c r="M102" s="1248"/>
      <x:c r="N102" s="1248"/>
      <x:c r="O102" s="1441"/>
      <x:c r="P102" s="1441"/>
      <x:c r="Q102" s="1441"/>
      <x:c r="R102" s="1441"/>
    </x:row>
    <x:row r="103" spans="1:18">
      <x:c r="B103" s="583"/>
      <x:c r="C103" s="584" t="s">
        <x:v>1096</x:v>
      </x:c>
      <x:c r="D103" s="773">
        <x:v>195609</x:v>
      </x:c>
      <x:c r="E103" s="773">
        <x:v>228</x:v>
      </x:c>
      <x:c r="F103" s="943">
        <x:v>0.0012</x:v>
      </x:c>
      <x:c r="G103" s="943">
        <x:f>+'[15]28'!H85</x:f>
      </x:c>
      <x:c r="H103" s="943">
        <x:v>0.001</x:v>
      </x:c>
      <x:c r="I103" s="943">
        <x:v>0.0008</x:v>
      </x:c>
      <x:c r="M103" s="1248"/>
      <x:c r="N103" s="1248"/>
      <x:c r="O103" s="1441"/>
      <x:c r="P103" s="1441"/>
      <x:c r="Q103" s="1441"/>
      <x:c r="R103" s="1441"/>
    </x:row>
    <x:row r="104" spans="1:18">
      <x:c r="B104" s="583"/>
      <x:c r="C104" s="587" t="s">
        <x:v>900</x:v>
      </x:c>
      <x:c r="D104" s="920">
        <x:v>252186</x:v>
      </x:c>
      <x:c r="E104" s="920">
        <x:v>470</x:v>
      </x:c>
      <x:c r="F104" s="921">
        <x:v>0.0019</x:v>
      </x:c>
      <x:c r="G104" s="921">
        <x:f>+'[15]28'!H86</x:f>
      </x:c>
      <x:c r="H104" s="921">
        <x:v>0.002</x:v>
      </x:c>
      <x:c r="I104" s="921">
        <x:v>0.0014</x:v>
      </x:c>
      <x:c r="M104" s="1248"/>
      <x:c r="N104" s="1248"/>
      <x:c r="O104" s="1441"/>
      <x:c r="P104" s="1441"/>
      <x:c r="Q104" s="1441"/>
      <x:c r="R104" s="1441"/>
    </x:row>
    <x:row r="105" spans="1:18">
      <x:c r="B105" s="583"/>
      <x:c r="C105" s="587" t="s">
        <x:v>901</x:v>
      </x:c>
      <x:c r="D105" s="920">
        <x:v>197019</x:v>
      </x:c>
      <x:c r="E105" s="920">
        <x:v>1369</x:v>
      </x:c>
      <x:c r="F105" s="921">
        <x:v>0.0069</x:v>
      </x:c>
      <x:c r="G105" s="921">
        <x:f>+'[15]28'!H87</x:f>
      </x:c>
      <x:c r="H105" s="921">
        <x:v>0.004</x:v>
      </x:c>
      <x:c r="I105" s="921">
        <x:v>0.0048</x:v>
      </x:c>
      <x:c r="M105" s="1248"/>
      <x:c r="N105" s="1248"/>
      <x:c r="O105" s="1441"/>
      <x:c r="P105" s="1441"/>
      <x:c r="Q105" s="1441"/>
      <x:c r="R105" s="1441"/>
    </x:row>
    <x:row r="106" spans="1:18">
      <x:c r="B106" s="583"/>
      <x:c r="C106" s="587" t="s">
        <x:v>902</x:v>
      </x:c>
      <x:c r="D106" s="920">
        <x:v>113926</x:v>
      </x:c>
      <x:c r="E106" s="920">
        <x:v>1517</x:v>
      </x:c>
      <x:c r="F106" s="921">
        <x:v>0.0133</x:v>
      </x:c>
      <x:c r="G106" s="921">
        <x:f>+'[15]28'!H88</x:f>
      </x:c>
      <x:c r="H106" s="921">
        <x:v>0.007</x:v>
      </x:c>
      <x:c r="I106" s="921">
        <x:v>0.0098</x:v>
      </x:c>
      <x:c r="M106" s="1248"/>
      <x:c r="N106" s="1248"/>
      <x:c r="O106" s="1441"/>
      <x:c r="P106" s="1441"/>
      <x:c r="Q106" s="1441"/>
      <x:c r="R106" s="1441"/>
    </x:row>
    <x:row r="107" spans="1:18">
      <x:c r="B107" s="583"/>
      <x:c r="C107" s="587" t="s">
        <x:v>903</x:v>
      </x:c>
      <x:c r="D107" s="920">
        <x:v>134003</x:v>
      </x:c>
      <x:c r="E107" s="920">
        <x:v>2994</x:v>
      </x:c>
      <x:c r="F107" s="921">
        <x:v>0.0223</x:v>
      </x:c>
      <x:c r="G107" s="921">
        <x:f>+'[15]28'!H89</x:f>
      </x:c>
      <x:c r="H107" s="921">
        <x:v>0.018</x:v>
      </x:c>
      <x:c r="I107" s="921">
        <x:v>0.0179</x:v>
      </x:c>
      <x:c r="M107" s="1248"/>
      <x:c r="N107" s="1248"/>
      <x:c r="O107" s="1441"/>
      <x:c r="P107" s="1441"/>
      <x:c r="Q107" s="1441"/>
      <x:c r="R107" s="1441"/>
    </x:row>
    <x:row r="108" spans="1:18">
      <x:c r="B108" s="583"/>
      <x:c r="C108" s="584" t="s">
        <x:v>1097</x:v>
      </x:c>
      <x:c r="D108" s="773">
        <x:v>78553</x:v>
      </x:c>
      <x:c r="E108" s="773">
        <x:v>1548</x:v>
      </x:c>
      <x:c r="F108" s="943">
        <x:v>0.0197</x:v>
      </x:c>
      <x:c r="G108" s="943">
        <x:f>+'[15]28'!H90</x:f>
      </x:c>
      <x:c r="H108" s="943">
        <x:v>0.013</x:v>
      </x:c>
      <x:c r="I108" s="943">
        <x:v>0.0155</x:v>
      </x:c>
      <x:c r="M108" s="1248"/>
      <x:c r="N108" s="1248"/>
      <x:c r="O108" s="1441"/>
      <x:c r="P108" s="1441"/>
      <x:c r="Q108" s="1441"/>
      <x:c r="R108" s="1441"/>
    </x:row>
    <x:row r="109" spans="1:18">
      <x:c r="B109" s="583"/>
      <x:c r="C109" s="584" t="s">
        <x:v>1098</x:v>
      </x:c>
      <x:c r="D109" s="773">
        <x:v>55450</x:v>
      </x:c>
      <x:c r="E109" s="773">
        <x:v>1446</x:v>
      </x:c>
      <x:c r="F109" s="943">
        <x:v>0.0261</x:v>
      </x:c>
      <x:c r="G109" s="943">
        <x:f>+'[15]28'!H91</x:f>
      </x:c>
      <x:c r="H109" s="943">
        <x:v>0.023</x:v>
      </x:c>
      <x:c r="I109" s="943">
        <x:v>0.0212</x:v>
      </x:c>
      <x:c r="M109" s="1248"/>
      <x:c r="N109" s="1248"/>
      <x:c r="O109" s="1441"/>
      <x:c r="P109" s="1441"/>
      <x:c r="Q109" s="1441"/>
      <x:c r="R109" s="1441"/>
    </x:row>
    <x:row r="110" spans="1:18">
      <x:c r="B110" s="583"/>
      <x:c r="C110" s="587" t="s">
        <x:v>904</x:v>
      </x:c>
      <x:c r="D110" s="920">
        <x:v>99376</x:v>
      </x:c>
      <x:c r="E110" s="920">
        <x:v>4089</x:v>
      </x:c>
      <x:c r="F110" s="921">
        <x:v>0.0411</x:v>
      </x:c>
      <x:c r="G110" s="921">
        <x:f>+'[15]28'!H92</x:f>
      </x:c>
      <x:c r="H110" s="921">
        <x:v>0.0531</x:v>
      </x:c>
      <x:c r="I110" s="921">
        <x:v>0.0376</x:v>
      </x:c>
      <x:c r="M110" s="1248"/>
      <x:c r="N110" s="1248"/>
      <x:c r="O110" s="1441"/>
      <x:c r="P110" s="1441"/>
      <x:c r="Q110" s="1441"/>
      <x:c r="R110" s="1441"/>
    </x:row>
    <x:row r="111" spans="1:18">
      <x:c r="B111" s="583"/>
      <x:c r="C111" s="584" t="s">
        <x:v>1099</x:v>
      </x:c>
      <x:c r="D111" s="773">
        <x:v>44009</x:v>
      </x:c>
      <x:c r="E111" s="773">
        <x:v>1504</x:v>
      </x:c>
      <x:c r="F111" s="943">
        <x:v>0.0342</x:v>
      </x:c>
      <x:c r="G111" s="943">
        <x:f>+'[15]28'!H93</x:f>
      </x:c>
      <x:c r="H111" s="943">
        <x:v>0.037</x:v>
      </x:c>
      <x:c r="I111" s="943">
        <x:v>0.0291</x:v>
      </x:c>
      <x:c r="M111" s="1248"/>
      <x:c r="N111" s="1248"/>
      <x:c r="O111" s="1441"/>
      <x:c r="P111" s="1441"/>
      <x:c r="Q111" s="1441"/>
      <x:c r="R111" s="1441"/>
    </x:row>
    <x:row r="112" spans="1:18">
      <x:c r="B112" s="583"/>
      <x:c r="C112" s="584" t="s">
        <x:v>1100</x:v>
      </x:c>
      <x:c r="D112" s="773">
        <x:v>55367</x:v>
      </x:c>
      <x:c r="E112" s="773">
        <x:v>2585</x:v>
      </x:c>
      <x:c r="F112" s="943">
        <x:v>0.0467</x:v>
      </x:c>
      <x:c r="G112" s="943">
        <x:f>+'[15]28'!H94</x:f>
      </x:c>
      <x:c r="H112" s="943">
        <x:v>0.0692</x:v>
      </x:c>
      <x:c r="I112" s="943">
        <x:v>0.0442</x:v>
      </x:c>
      <x:c r="M112" s="1248"/>
      <x:c r="N112" s="1248"/>
      <x:c r="O112" s="1441"/>
      <x:c r="P112" s="1441"/>
      <x:c r="Q112" s="1441"/>
      <x:c r="R112" s="1441"/>
    </x:row>
    <x:row r="113" spans="1:18">
      <x:c r="B113" s="583"/>
      <x:c r="C113" s="587" t="s">
        <x:v>905</x:v>
      </x:c>
      <x:c r="D113" s="920">
        <x:v>118667</x:v>
      </x:c>
      <x:c r="E113" s="920">
        <x:v>13603</x:v>
      </x:c>
      <x:c r="F113" s="921">
        <x:v>0.1146</x:v>
      </x:c>
      <x:c r="G113" s="921">
        <x:f>+'[15]28'!H95</x:f>
      </x:c>
      <x:c r="H113" s="921">
        <x:v>0.2887</x:v>
      </x:c>
      <x:c r="I113" s="921">
        <x:v>0.1186</x:v>
      </x:c>
      <x:c r="M113" s="1248"/>
      <x:c r="N113" s="1248"/>
      <x:c r="O113" s="1441"/>
      <x:c r="P113" s="1441"/>
      <x:c r="Q113" s="1441"/>
      <x:c r="R113" s="1441"/>
    </x:row>
    <x:row r="114" spans="1:18">
      <x:c r="B114" s="583"/>
      <x:c r="C114" s="584" t="s">
        <x:v>1101</x:v>
      </x:c>
      <x:c r="D114" s="773">
        <x:v>111668</x:v>
      </x:c>
      <x:c r="E114" s="773">
        <x:v>9161</x:v>
      </x:c>
      <x:c r="F114" s="943">
        <x:v>0.082</x:v>
      </x:c>
      <x:c r="G114" s="943">
        <x:f>+'[15]28'!H96</x:f>
      </x:c>
      <x:c r="H114" s="943">
        <x:v>0.1173</x:v>
      </x:c>
      <x:c r="I114" s="943">
        <x:v>0.0895</x:v>
      </x:c>
      <x:c r="M114" s="1248"/>
      <x:c r="N114" s="1248"/>
      <x:c r="O114" s="1441"/>
      <x:c r="P114" s="1441"/>
      <x:c r="Q114" s="1441"/>
      <x:c r="R114" s="1441"/>
    </x:row>
    <x:row r="115" spans="1:18">
      <x:c r="B115" s="583"/>
      <x:c r="C115" s="584" t="s">
        <x:v>1102</x:v>
      </x:c>
      <x:c r="D115" s="773">
        <x:v>0</x:v>
      </x:c>
      <x:c r="E115" s="773">
        <x:v>0</x:v>
      </x:c>
      <x:c r="F115" s="943">
        <x:v>0</x:v>
      </x:c>
      <x:c r="G115" s="943">
        <x:f>+'[15]28'!H97</x:f>
      </x:c>
      <x:c r="H115" s="943">
        <x:v>0</x:v>
      </x:c>
      <x:c r="I115" s="943">
        <x:v>0.415</x:v>
      </x:c>
      <x:c r="M115" s="1248"/>
      <x:c r="N115" s="1248"/>
      <x:c r="O115" s="1441"/>
      <x:c r="P115" s="1441"/>
      <x:c r="Q115" s="1441"/>
      <x:c r="R115" s="1441"/>
    </x:row>
    <x:row r="116" spans="1:18" ht="24" customHeight="1">
      <x:c r="B116" s="583"/>
      <x:c r="C116" s="584" t="s">
        <x:v>1103</x:v>
      </x:c>
      <x:c r="D116" s="773">
        <x:v>6999</x:v>
      </x:c>
      <x:c r="E116" s="773">
        <x:v>4442</x:v>
      </x:c>
      <x:c r="F116" s="943">
        <x:v>0.6347</x:v>
      </x:c>
      <x:c r="G116" s="943">
        <x:f>+'[15]28'!H98</x:f>
      </x:c>
      <x:c r="H116" s="943">
        <x:v>0.46</x:v>
      </x:c>
      <x:c r="I116" s="943">
        <x:v>0.5683</x:v>
      </x:c>
      <x:c r="M116" s="1248"/>
      <x:c r="N116" s="1248"/>
      <x:c r="O116" s="1441"/>
      <x:c r="P116" s="1441"/>
      <x:c r="Q116" s="1441"/>
      <x:c r="R116" s="1441"/>
    </x:row>
    <x:row r="117" spans="1:18" ht="15.75" customHeight="1">
      <x:c r="B117" s="2012"/>
      <x:c r="C117" s="588" t="s">
        <x:v>906</x:v>
      </x:c>
      <x:c r="D117" s="1667">
        <x:v>24507</x:v>
      </x:c>
      <x:c r="E117" s="1667">
        <x:v>0</x:v>
      </x:c>
      <x:c r="F117" s="1666">
        <x:v>0</x:v>
      </x:c>
      <x:c r="G117" s="1666">
        <x:f>+'[15]28'!H99</x:f>
      </x:c>
      <x:c r="H117" s="1666">
        <x:v>1</x:v>
      </x:c>
      <x:c r="I117" s="1666">
        <x:v>0</x:v>
      </x:c>
      <x:c r="M117" s="1248"/>
      <x:c r="N117" s="1248"/>
      <x:c r="O117" s="1441"/>
      <x:c r="P117" s="1441"/>
      <x:c r="Q117" s="1441"/>
      <x:c r="R117" s="1441"/>
    </x:row>
    <x:row r="118" spans="1:18">
      <x:c r="D118" s="1668"/>
      <x:c r="E118" s="1668"/>
    </x:row>
    <x:row r="121" spans="1:18" ht="16.5" customHeight="1">
      <x:c r="B121" s="576" t="s">
        <x:v>1086</x:v>
      </x:c>
      <x:c r="C121" s="8"/>
      <x:c r="D121" s="7"/>
      <x:c r="E121" s="7"/>
      <x:c r="F121" s="7"/>
      <x:c r="G121" s="7"/>
      <x:c r="H121" s="7"/>
      <x:c r="I121" s="7"/>
    </x:row>
    <x:row r="122" spans="1:18">
      <x:c r="B122" s="2005" t="s">
        <x:v>1187</x:v>
      </x:c>
      <x:c r="C122" s="2005" t="s">
        <x:v>1188</x:v>
      </x:c>
      <x:c r="D122" s="689" t="s">
        <x:v>1196</x:v>
      </x:c>
      <x:c r="E122" s="689"/>
      <x:c r="F122" s="2005" t="s">
        <x:v>1190</x:v>
      </x:c>
      <x:c r="G122" s="2005" t="s">
        <x:v>893</x:v>
      </x:c>
      <x:c r="H122" s="2005" t="s">
        <x:v>1192</x:v>
      </x:c>
      <x:c r="I122" s="2005" t="s">
        <x:v>1193</x:v>
      </x:c>
    </x:row>
    <x:row r="123" spans="1:18" ht="36" customHeight="1">
      <x:c r="B123" s="1353"/>
      <x:c r="C123" s="1353"/>
      <x:c r="D123" s="1353"/>
      <x:c r="E123" s="1662" t="s">
        <x:v>1194</x:v>
      </x:c>
      <x:c r="F123" s="1353"/>
      <x:c r="G123" s="1353"/>
      <x:c r="H123" s="1353"/>
      <x:c r="I123" s="1353"/>
    </x:row>
    <x:row r="124" spans="1:18" ht="30" customHeight="1">
      <x:c r="B124" s="914" t="s">
        <x:v>908</x:v>
      </x:c>
      <x:c r="C124" s="533" t="s">
        <x:v>545</x:v>
      </x:c>
      <x:c r="D124" s="1663" t="s">
        <x:v>546</x:v>
      </x:c>
      <x:c r="E124" s="1663" t="s">
        <x:v>583</x:v>
      </x:c>
      <x:c r="F124" s="1663" t="s">
        <x:v>584</x:v>
      </x:c>
      <x:c r="G124" s="1663" t="s">
        <x:v>657</x:v>
      </x:c>
      <x:c r="H124" s="1663" t="s">
        <x:v>658</x:v>
      </x:c>
      <x:c r="I124" s="1663" t="s">
        <x:v>699</x:v>
      </x:c>
    </x:row>
    <x:row r="125" spans="1:18">
      <x:c r="B125" s="580"/>
      <x:c r="C125" s="581" t="s">
        <x:v>899</x:v>
      </x:c>
      <x:c r="D125" s="1664">
        <x:v>21243</x:v>
      </x:c>
      <x:c r="E125" s="1664">
        <x:v>12</x:v>
      </x:c>
      <x:c r="F125" s="1665">
        <x:v>0.0006</x:v>
      </x:c>
      <x:c r="G125" s="1665">
        <x:f>+'[15]28'!H102</x:f>
      </x:c>
      <x:c r="H125" s="1665">
        <x:v>0.0008</x:v>
      </x:c>
      <x:c r="I125" s="1665">
        <x:v>0.0003</x:v>
      </x:c>
      <x:c r="M125" s="1248"/>
      <x:c r="N125" s="1248"/>
      <x:c r="O125" s="1441"/>
      <x:c r="P125" s="1441"/>
      <x:c r="Q125" s="1441"/>
      <x:c r="R125" s="1441"/>
    </x:row>
    <x:row r="126" spans="1:18">
      <x:c r="B126" s="583"/>
      <x:c r="C126" s="584" t="s">
        <x:v>1095</x:v>
      </x:c>
      <x:c r="D126" s="773">
        <x:v>668</x:v>
      </x:c>
      <x:c r="E126" s="773">
        <x:v>0</x:v>
      </x:c>
      <x:c r="F126" s="943">
        <x:v>0</x:v>
      </x:c>
      <x:c r="G126" s="943">
        <x:f>+'[15]28'!H103</x:f>
      </x:c>
      <x:c r="H126" s="943">
        <x:v>0.0005</x:v>
      </x:c>
      <x:c r="I126" s="943">
        <x:v>0.0003</x:v>
      </x:c>
      <x:c r="M126" s="1248"/>
      <x:c r="N126" s="1248"/>
      <x:c r="O126" s="1441"/>
      <x:c r="P126" s="1441"/>
      <x:c r="Q126" s="1441"/>
      <x:c r="R126" s="1441"/>
    </x:row>
    <x:row r="127" spans="1:18">
      <x:c r="B127" s="583"/>
      <x:c r="C127" s="584" t="s">
        <x:v>1096</x:v>
      </x:c>
      <x:c r="D127" s="773">
        <x:v>20575</x:v>
      </x:c>
      <x:c r="E127" s="773">
        <x:v>12</x:v>
      </x:c>
      <x:c r="F127" s="943">
        <x:v>0.0006</x:v>
      </x:c>
      <x:c r="G127" s="943">
        <x:f>+'[15]28'!H104</x:f>
      </x:c>
      <x:c r="H127" s="943">
        <x:v>0.001</x:v>
      </x:c>
      <x:c r="I127" s="943">
        <x:v>0.0003</x:v>
      </x:c>
      <x:c r="M127" s="1248"/>
      <x:c r="N127" s="1248"/>
      <x:c r="O127" s="1441"/>
      <x:c r="P127" s="1441"/>
      <x:c r="Q127" s="1441"/>
      <x:c r="R127" s="1441"/>
    </x:row>
    <x:row r="128" spans="1:18">
      <x:c r="B128" s="583"/>
      <x:c r="C128" s="587" t="s">
        <x:v>900</x:v>
      </x:c>
      <x:c r="D128" s="920">
        <x:v>25214</x:v>
      </x:c>
      <x:c r="E128" s="920">
        <x:v>74</x:v>
      </x:c>
      <x:c r="F128" s="921">
        <x:v>0.0029</x:v>
      </x:c>
      <x:c r="G128" s="921">
        <x:f>+'[15]28'!H105</x:f>
      </x:c>
      <x:c r="H128" s="921">
        <x:v>0.002</x:v>
      </x:c>
      <x:c r="I128" s="921">
        <x:v>0.0017</x:v>
      </x:c>
      <x:c r="M128" s="1248"/>
      <x:c r="N128" s="1248"/>
      <x:c r="O128" s="1441"/>
      <x:c r="P128" s="1441"/>
      <x:c r="Q128" s="1441"/>
      <x:c r="R128" s="1441"/>
    </x:row>
    <x:row r="129" spans="1:18">
      <x:c r="B129" s="583"/>
      <x:c r="C129" s="587" t="s">
        <x:v>901</x:v>
      </x:c>
      <x:c r="D129" s="920">
        <x:v>18421</x:v>
      </x:c>
      <x:c r="E129" s="920">
        <x:v>130</x:v>
      </x:c>
      <x:c r="F129" s="921">
        <x:v>0.0071</x:v>
      </x:c>
      <x:c r="G129" s="921">
        <x:f>+'[15]28'!H106</x:f>
      </x:c>
      <x:c r="H129" s="921">
        <x:v>0.004</x:v>
      </x:c>
      <x:c r="I129" s="921">
        <x:v>0.0046</x:v>
      </x:c>
      <x:c r="M129" s="1248"/>
      <x:c r="N129" s="1248"/>
      <x:c r="O129" s="1441"/>
      <x:c r="P129" s="1441"/>
      <x:c r="Q129" s="1441"/>
      <x:c r="R129" s="1441"/>
    </x:row>
    <x:row r="130" spans="1:18">
      <x:c r="B130" s="583"/>
      <x:c r="C130" s="587" t="s">
        <x:v>902</x:v>
      </x:c>
      <x:c r="D130" s="920">
        <x:v>12300</x:v>
      </x:c>
      <x:c r="E130" s="920">
        <x:v>133</x:v>
      </x:c>
      <x:c r="F130" s="921">
        <x:v>0.0108</x:v>
      </x:c>
      <x:c r="G130" s="921">
        <x:f>+'[15]28'!H107</x:f>
      </x:c>
      <x:c r="H130" s="921">
        <x:v>0.007</x:v>
      </x:c>
      <x:c r="I130" s="921">
        <x:v>0.0066</x:v>
      </x:c>
      <x:c r="M130" s="1248"/>
      <x:c r="N130" s="1248"/>
      <x:c r="O130" s="1441"/>
      <x:c r="P130" s="1441"/>
      <x:c r="Q130" s="1441"/>
      <x:c r="R130" s="1441"/>
    </x:row>
    <x:row r="131" spans="1:18">
      <x:c r="B131" s="583"/>
      <x:c r="C131" s="587" t="s">
        <x:v>903</x:v>
      </x:c>
      <x:c r="D131" s="920">
        <x:v>13900</x:v>
      </x:c>
      <x:c r="E131" s="920">
        <x:v>357</x:v>
      </x:c>
      <x:c r="F131" s="921">
        <x:v>0.0257</x:v>
      </x:c>
      <x:c r="G131" s="921">
        <x:f>+'[15]28'!H108</x:f>
      </x:c>
      <x:c r="H131" s="921">
        <x:v>0.018</x:v>
      </x:c>
      <x:c r="I131" s="921">
        <x:v>0.015</x:v>
      </x:c>
      <x:c r="M131" s="1248"/>
      <x:c r="N131" s="1248"/>
      <x:c r="O131" s="1441"/>
      <x:c r="P131" s="1441"/>
      <x:c r="Q131" s="1441"/>
      <x:c r="R131" s="1441"/>
    </x:row>
    <x:row r="132" spans="1:18">
      <x:c r="B132" s="583"/>
      <x:c r="C132" s="584" t="s">
        <x:v>1097</x:v>
      </x:c>
      <x:c r="D132" s="773">
        <x:v>8786</x:v>
      </x:c>
      <x:c r="E132" s="773">
        <x:v>183</x:v>
      </x:c>
      <x:c r="F132" s="943">
        <x:v>0.0208</x:v>
      </x:c>
      <x:c r="G132" s="943">
        <x:f>+'[15]28'!H109</x:f>
      </x:c>
      <x:c r="H132" s="943">
        <x:v>0.013</x:v>
      </x:c>
      <x:c r="I132" s="943">
        <x:v>0.0116</x:v>
      </x:c>
      <x:c r="M132" s="1248"/>
      <x:c r="N132" s="1248"/>
      <x:c r="O132" s="1441"/>
      <x:c r="P132" s="1441"/>
      <x:c r="Q132" s="1441"/>
      <x:c r="R132" s="1441"/>
    </x:row>
    <x:row r="133" spans="1:18">
      <x:c r="B133" s="583"/>
      <x:c r="C133" s="584" t="s">
        <x:v>1098</x:v>
      </x:c>
      <x:c r="D133" s="773">
        <x:v>5114</x:v>
      </x:c>
      <x:c r="E133" s="773">
        <x:v>174</x:v>
      </x:c>
      <x:c r="F133" s="943">
        <x:v>0.034</x:v>
      </x:c>
      <x:c r="G133" s="943">
        <x:f>+'[15]28'!H110</x:f>
      </x:c>
      <x:c r="H133" s="943">
        <x:v>0.023</x:v>
      </x:c>
      <x:c r="I133" s="943">
        <x:v>0.0208</x:v>
      </x:c>
      <x:c r="M133" s="1248"/>
      <x:c r="N133" s="1248"/>
      <x:c r="O133" s="1441"/>
      <x:c r="P133" s="1441"/>
      <x:c r="Q133" s="1441"/>
      <x:c r="R133" s="1441"/>
    </x:row>
    <x:row r="134" spans="1:18">
      <x:c r="B134" s="583"/>
      <x:c r="C134" s="587" t="s">
        <x:v>904</x:v>
      </x:c>
      <x:c r="D134" s="920">
        <x:v>7940</x:v>
      </x:c>
      <x:c r="E134" s="920">
        <x:v>388</x:v>
      </x:c>
      <x:c r="F134" s="921">
        <x:v>0.0489</x:v>
      </x:c>
      <x:c r="G134" s="921">
        <x:f>+'[15]28'!H111</x:f>
      </x:c>
      <x:c r="H134" s="921">
        <x:v>0.0522</x:v>
      </x:c>
      <x:c r="I134" s="921">
        <x:v>0.0352</x:v>
      </x:c>
      <x:c r="M134" s="1248"/>
      <x:c r="N134" s="1248"/>
      <x:c r="O134" s="1441"/>
      <x:c r="P134" s="1441"/>
      <x:c r="Q134" s="1441"/>
      <x:c r="R134" s="1441"/>
    </x:row>
    <x:row r="135" spans="1:18">
      <x:c r="B135" s="583"/>
      <x:c r="C135" s="584" t="s">
        <x:v>1099</x:v>
      </x:c>
      <x:c r="D135" s="773">
        <x:v>4122</x:v>
      </x:c>
      <x:c r="E135" s="773">
        <x:v>144</x:v>
      </x:c>
      <x:c r="F135" s="943">
        <x:v>0.0349</x:v>
      </x:c>
      <x:c r="G135" s="943">
        <x:f>+'[15]28'!H112</x:f>
      </x:c>
      <x:c r="H135" s="943">
        <x:v>0.037</x:v>
      </x:c>
      <x:c r="I135" s="943">
        <x:v>0.0265</x:v>
      </x:c>
      <x:c r="M135" s="1248"/>
      <x:c r="N135" s="1248"/>
      <x:c r="O135" s="1441"/>
      <x:c r="P135" s="1441"/>
      <x:c r="Q135" s="1441"/>
      <x:c r="R135" s="1441"/>
    </x:row>
    <x:row r="136" spans="1:18">
      <x:c r="B136" s="583"/>
      <x:c r="C136" s="584" t="s">
        <x:v>1100</x:v>
      </x:c>
      <x:c r="D136" s="773">
        <x:v>3818</x:v>
      </x:c>
      <x:c r="E136" s="773">
        <x:v>244</x:v>
      </x:c>
      <x:c r="F136" s="943">
        <x:v>0.0639</x:v>
      </x:c>
      <x:c r="G136" s="943">
        <x:f>+'[15]28'!H113</x:f>
      </x:c>
      <x:c r="H136" s="943">
        <x:v>0.0674</x:v>
      </x:c>
      <x:c r="I136" s="943">
        <x:v>0.0428</x:v>
      </x:c>
      <x:c r="M136" s="1248"/>
      <x:c r="N136" s="1248"/>
      <x:c r="O136" s="1441"/>
      <x:c r="P136" s="1441"/>
      <x:c r="Q136" s="1441"/>
      <x:c r="R136" s="1441"/>
    </x:row>
    <x:row r="137" spans="1:18">
      <x:c r="B137" s="583"/>
      <x:c r="C137" s="587" t="s">
        <x:v>905</x:v>
      </x:c>
      <x:c r="D137" s="920">
        <x:v>15414</x:v>
      </x:c>
      <x:c r="E137" s="920">
        <x:v>1320</x:v>
      </x:c>
      <x:c r="F137" s="921">
        <x:v>0.0856</x:v>
      </x:c>
      <x:c r="G137" s="921">
        <x:f>+'[15]28'!H114</x:f>
      </x:c>
      <x:c r="H137" s="921">
        <x:v>0.2878</x:v>
      </x:c>
      <x:c r="I137" s="921">
        <x:v>0.0958</x:v>
      </x:c>
      <x:c r="M137" s="1248"/>
      <x:c r="N137" s="1248"/>
      <x:c r="O137" s="1441"/>
      <x:c r="P137" s="1441"/>
      <x:c r="Q137" s="1441"/>
      <x:c r="R137" s="1441"/>
    </x:row>
    <x:row r="138" spans="1:18">
      <x:c r="B138" s="583"/>
      <x:c r="C138" s="584" t="s">
        <x:v>1101</x:v>
      </x:c>
      <x:c r="D138" s="773">
        <x:v>14760</x:v>
      </x:c>
      <x:c r="E138" s="773">
        <x:v>872</x:v>
      </x:c>
      <x:c r="F138" s="943">
        <x:v>0.0591</x:v>
      </x:c>
      <x:c r="G138" s="943">
        <x:f>+'[15]28'!H115</x:f>
      </x:c>
      <x:c r="H138" s="943">
        <x:v>0.1156</x:v>
      </x:c>
      <x:c r="I138" s="943">
        <x:v>0.079</x:v>
      </x:c>
      <x:c r="M138" s="1248"/>
      <x:c r="N138" s="1248"/>
      <x:c r="O138" s="1441"/>
      <x:c r="P138" s="1441"/>
      <x:c r="Q138" s="1441"/>
      <x:c r="R138" s="1441"/>
    </x:row>
    <x:row r="139" spans="1:18">
      <x:c r="B139" s="583"/>
      <x:c r="C139" s="584" t="s">
        <x:v>1102</x:v>
      </x:c>
      <x:c r="D139" s="773">
        <x:v>0</x:v>
      </x:c>
      <x:c r="E139" s="773">
        <x:v>0</x:v>
      </x:c>
      <x:c r="F139" s="943">
        <x:v>0</x:v>
      </x:c>
      <x:c r="G139" s="943">
        <x:f>+'[15]28'!H116</x:f>
      </x:c>
      <x:c r="H139" s="943">
        <x:v>0</x:v>
      </x:c>
      <x:c r="I139" s="943">
        <x:v>0.4329</x:v>
      </x:c>
      <x:c r="M139" s="1248"/>
      <x:c r="N139" s="1248"/>
      <x:c r="O139" s="1441"/>
      <x:c r="P139" s="1441"/>
      <x:c r="Q139" s="1441"/>
      <x:c r="R139" s="1441"/>
    </x:row>
    <x:row r="140" spans="1:18" ht="24" customHeight="1">
      <x:c r="B140" s="583"/>
      <x:c r="C140" s="584" t="s">
        <x:v>1103</x:v>
      </x:c>
      <x:c r="D140" s="773">
        <x:v>654</x:v>
      </x:c>
      <x:c r="E140" s="773">
        <x:v>448</x:v>
      </x:c>
      <x:c r="F140" s="943">
        <x:v>0.685</x:v>
      </x:c>
      <x:c r="G140" s="943">
        <x:f>+'[15]28'!H117</x:f>
      </x:c>
      <x:c r="H140" s="943">
        <x:v>0.46</x:v>
      </x:c>
      <x:c r="I140" s="943">
        <x:v>0.4669</x:v>
      </x:c>
      <x:c r="M140" s="1248"/>
      <x:c r="N140" s="1248"/>
      <x:c r="O140" s="1441"/>
      <x:c r="P140" s="1441"/>
      <x:c r="Q140" s="1441"/>
      <x:c r="R140" s="1441"/>
    </x:row>
    <x:row r="141" spans="1:18" ht="15.75" customHeight="1">
      <x:c r="B141" s="2012"/>
      <x:c r="C141" s="588" t="s">
        <x:v>906</x:v>
      </x:c>
      <x:c r="D141" s="1667">
        <x:v>2485</x:v>
      </x:c>
      <x:c r="E141" s="1667">
        <x:v>0</x:v>
      </x:c>
      <x:c r="F141" s="1666">
        <x:v>0</x:v>
      </x:c>
      <x:c r="G141" s="1666">
        <x:f>+'[15]28'!H118</x:f>
      </x:c>
      <x:c r="H141" s="1666">
        <x:v>1</x:v>
      </x:c>
      <x:c r="I141" s="1666">
        <x:v>0</x:v>
      </x:c>
      <x:c r="M141" s="1248"/>
      <x:c r="N141" s="1248"/>
      <x:c r="O141" s="1441"/>
      <x:c r="P141" s="1441"/>
      <x:c r="Q141" s="1441"/>
      <x:c r="R141" s="1441"/>
    </x:row>
    <x:row r="142" spans="1:18">
      <x:c r="D142" s="1668"/>
      <x:c r="E142" s="1668"/>
    </x:row>
    <x:row r="145" spans="1:18" ht="16.5" customHeight="1">
      <x:c r="B145" s="576" t="s">
        <x:v>1086</x:v>
      </x:c>
      <x:c r="C145" s="8"/>
      <x:c r="D145" s="7"/>
      <x:c r="E145" s="7"/>
      <x:c r="F145" s="7"/>
      <x:c r="G145" s="7"/>
      <x:c r="H145" s="7"/>
      <x:c r="I145" s="7"/>
    </x:row>
    <x:row r="146" spans="1:18" ht="39.75" customHeight="1">
      <x:c r="B146" s="2005" t="s">
        <x:v>1187</x:v>
      </x:c>
      <x:c r="C146" s="2005" t="s">
        <x:v>1188</x:v>
      </x:c>
      <x:c r="D146" s="689" t="s">
        <x:v>1196</x:v>
      </x:c>
      <x:c r="E146" s="689"/>
      <x:c r="F146" s="2005" t="s">
        <x:v>1190</x:v>
      </x:c>
      <x:c r="G146" s="2005" t="s">
        <x:v>893</x:v>
      </x:c>
      <x:c r="H146" s="2005" t="s">
        <x:v>1192</x:v>
      </x:c>
      <x:c r="I146" s="2005" t="s">
        <x:v>1193</x:v>
      </x:c>
    </x:row>
    <x:row r="147" spans="1:18" ht="36" customHeight="1">
      <x:c r="B147" s="1353"/>
      <x:c r="C147" s="1353"/>
      <x:c r="D147" s="1353"/>
      <x:c r="E147" s="1662" t="s">
        <x:v>1194</x:v>
      </x:c>
      <x:c r="F147" s="1353"/>
      <x:c r="G147" s="1353"/>
      <x:c r="H147" s="1353"/>
      <x:c r="I147" s="1353"/>
    </x:row>
    <x:row r="148" spans="1:18" ht="24.75" customHeight="1">
      <x:c r="B148" s="914" t="s">
        <x:v>1112</x:v>
      </x:c>
      <x:c r="C148" s="533" t="s">
        <x:v>545</x:v>
      </x:c>
      <x:c r="D148" s="1663" t="s">
        <x:v>546</x:v>
      </x:c>
      <x:c r="E148" s="1663" t="s">
        <x:v>583</x:v>
      </x:c>
      <x:c r="F148" s="1663" t="s">
        <x:v>584</x:v>
      </x:c>
      <x:c r="G148" s="1663" t="s">
        <x:v>657</x:v>
      </x:c>
      <x:c r="H148" s="1663" t="s">
        <x:v>658</x:v>
      </x:c>
      <x:c r="I148" s="1663" t="s">
        <x:v>699</x:v>
      </x:c>
    </x:row>
    <x:row r="149" spans="1:18">
      <x:c r="B149" s="2007"/>
      <x:c r="C149" s="581" t="s">
        <x:v>899</x:v>
      </x:c>
      <x:c r="D149" s="1664">
        <x:v>10712</x:v>
      </x:c>
      <x:c r="E149" s="1664">
        <x:v>22</x:v>
      </x:c>
      <x:c r="F149" s="1665">
        <x:v>0.0021</x:v>
      </x:c>
      <x:c r="G149" s="1665">
        <x:f>+'[15]28'!H121</x:f>
      </x:c>
      <x:c r="H149" s="1665">
        <x:v>0.0008</x:v>
      </x:c>
      <x:c r="I149" s="1665">
        <x:v>0.0013</x:v>
      </x:c>
      <x:c r="M149" s="1248"/>
      <x:c r="N149" s="1248"/>
      <x:c r="O149" s="1441"/>
      <x:c r="P149" s="1441"/>
      <x:c r="Q149" s="1441"/>
      <x:c r="R149" s="1441"/>
    </x:row>
    <x:row r="150" spans="1:18">
      <x:c r="B150" s="595"/>
      <x:c r="C150" s="584" t="s">
        <x:v>1095</x:v>
      </x:c>
      <x:c r="D150" s="773">
        <x:v>2291</x:v>
      </x:c>
      <x:c r="E150" s="773">
        <x:v>3</x:v>
      </x:c>
      <x:c r="F150" s="943">
        <x:v>0.0013</x:v>
      </x:c>
      <x:c r="G150" s="943">
        <x:f>+'[15]28'!H122</x:f>
      </x:c>
      <x:c r="H150" s="943">
        <x:v>0.0005</x:v>
      </x:c>
      <x:c r="I150" s="943">
        <x:v>0.0011</x:v>
      </x:c>
      <x:c r="M150" s="1248"/>
      <x:c r="N150" s="1248"/>
      <x:c r="O150" s="1441"/>
      <x:c r="P150" s="1441"/>
      <x:c r="Q150" s="1441"/>
      <x:c r="R150" s="1441"/>
    </x:row>
    <x:row r="151" spans="1:18">
      <x:c r="B151" s="595"/>
      <x:c r="C151" s="584" t="s">
        <x:v>1096</x:v>
      </x:c>
      <x:c r="D151" s="773">
        <x:v>8421</x:v>
      </x:c>
      <x:c r="E151" s="773">
        <x:v>19</x:v>
      </x:c>
      <x:c r="F151" s="943">
        <x:v>0.0023</x:v>
      </x:c>
      <x:c r="G151" s="943">
        <x:f>+'[15]28'!H123</x:f>
      </x:c>
      <x:c r="H151" s="943">
        <x:v>0.001</x:v>
      </x:c>
      <x:c r="I151" s="943">
        <x:v>0.0013</x:v>
      </x:c>
      <x:c r="M151" s="1248"/>
      <x:c r="N151" s="1248"/>
      <x:c r="O151" s="1441"/>
      <x:c r="P151" s="1441"/>
      <x:c r="Q151" s="1441"/>
      <x:c r="R151" s="1441"/>
    </x:row>
    <x:row r="152" spans="1:18">
      <x:c r="B152" s="595"/>
      <x:c r="C152" s="587" t="s">
        <x:v>900</x:v>
      </x:c>
      <x:c r="D152" s="920">
        <x:v>38763</x:v>
      </x:c>
      <x:c r="E152" s="920">
        <x:v>139</x:v>
      </x:c>
      <x:c r="F152" s="921">
        <x:v>0.0036</x:v>
      </x:c>
      <x:c r="G152" s="921">
        <x:f>+'[15]28'!H124</x:f>
      </x:c>
      <x:c r="H152" s="921">
        <x:v>0.002</x:v>
      </x:c>
      <x:c r="I152" s="921">
        <x:v>0.0025</x:v>
      </x:c>
      <x:c r="M152" s="1248"/>
      <x:c r="N152" s="1248"/>
      <x:c r="O152" s="1441"/>
      <x:c r="P152" s="1441"/>
      <x:c r="Q152" s="1441"/>
      <x:c r="R152" s="1441"/>
    </x:row>
    <x:row r="153" spans="1:18">
      <x:c r="B153" s="595"/>
      <x:c r="C153" s="587" t="s">
        <x:v>901</x:v>
      </x:c>
      <x:c r="D153" s="920">
        <x:v>65613</x:v>
      </x:c>
      <x:c r="E153" s="920">
        <x:v>719</x:v>
      </x:c>
      <x:c r="F153" s="921">
        <x:v>0.011</x:v>
      </x:c>
      <x:c r="G153" s="921">
        <x:f>+'[15]28'!H125</x:f>
      </x:c>
      <x:c r="H153" s="921">
        <x:v>0.004</x:v>
      </x:c>
      <x:c r="I153" s="921">
        <x:v>0.0075</x:v>
      </x:c>
      <x:c r="M153" s="1248"/>
      <x:c r="N153" s="1248"/>
      <x:c r="O153" s="1441"/>
      <x:c r="P153" s="1441"/>
      <x:c r="Q153" s="1441"/>
      <x:c r="R153" s="1441"/>
    </x:row>
    <x:row r="154" spans="1:18">
      <x:c r="B154" s="595"/>
      <x:c r="C154" s="587" t="s">
        <x:v>902</x:v>
      </x:c>
      <x:c r="D154" s="920">
        <x:v>37309</x:v>
      </x:c>
      <x:c r="E154" s="920">
        <x:v>776</x:v>
      </x:c>
      <x:c r="F154" s="921">
        <x:v>0.0208</x:v>
      </x:c>
      <x:c r="G154" s="921">
        <x:f>+'[15]28'!H126</x:f>
      </x:c>
      <x:c r="H154" s="921">
        <x:v>0.007</x:v>
      </x:c>
      <x:c r="I154" s="921">
        <x:v>0.0156</x:v>
      </x:c>
      <x:c r="M154" s="1248"/>
      <x:c r="N154" s="1248"/>
      <x:c r="O154" s="1441"/>
      <x:c r="P154" s="1441"/>
      <x:c r="Q154" s="1441"/>
      <x:c r="R154" s="1441"/>
    </x:row>
    <x:row r="155" spans="1:18">
      <x:c r="B155" s="595"/>
      <x:c r="C155" s="587" t="s">
        <x:v>903</x:v>
      </x:c>
      <x:c r="D155" s="920">
        <x:v>37109</x:v>
      </x:c>
      <x:c r="E155" s="920">
        <x:v>1331</x:v>
      </x:c>
      <x:c r="F155" s="921">
        <x:v>0.0359</x:v>
      </x:c>
      <x:c r="G155" s="921">
        <x:f>+'[15]28'!H127</x:f>
      </x:c>
      <x:c r="H155" s="921">
        <x:v>0.018</x:v>
      </x:c>
      <x:c r="I155" s="921">
        <x:v>0.0283</x:v>
      </x:c>
      <x:c r="M155" s="1248"/>
      <x:c r="N155" s="1248"/>
      <x:c r="O155" s="1441"/>
      <x:c r="P155" s="1441"/>
      <x:c r="Q155" s="1441"/>
      <x:c r="R155" s="1441"/>
    </x:row>
    <x:row r="156" spans="1:18">
      <x:c r="B156" s="595"/>
      <x:c r="C156" s="584" t="s">
        <x:v>1097</x:v>
      </x:c>
      <x:c r="D156" s="773">
        <x:v>23875</x:v>
      </x:c>
      <x:c r="E156" s="773">
        <x:v>728</x:v>
      </x:c>
      <x:c r="F156" s="943">
        <x:v>0.0305</x:v>
      </x:c>
      <x:c r="G156" s="943">
        <x:f>+'[15]28'!H128</x:f>
      </x:c>
      <x:c r="H156" s="943">
        <x:v>0.013</x:v>
      </x:c>
      <x:c r="I156" s="943">
        <x:v>0.0241</x:v>
      </x:c>
      <x:c r="M156" s="1248"/>
      <x:c r="N156" s="1248"/>
      <x:c r="O156" s="1441"/>
      <x:c r="P156" s="1441"/>
      <x:c r="Q156" s="1441"/>
      <x:c r="R156" s="1441"/>
    </x:row>
    <x:row r="157" spans="1:18">
      <x:c r="B157" s="595"/>
      <x:c r="C157" s="584" t="s">
        <x:v>1098</x:v>
      </x:c>
      <x:c r="D157" s="773">
        <x:v>13234</x:v>
      </x:c>
      <x:c r="E157" s="773">
        <x:v>603</x:v>
      </x:c>
      <x:c r="F157" s="943">
        <x:v>0.0456</x:v>
      </x:c>
      <x:c r="G157" s="943">
        <x:f>+'[15]28'!H129</x:f>
      </x:c>
      <x:c r="H157" s="943">
        <x:v>0.023</x:v>
      </x:c>
      <x:c r="I157" s="943">
        <x:v>0.0353</x:v>
      </x:c>
      <x:c r="M157" s="1248"/>
      <x:c r="N157" s="1248"/>
      <x:c r="O157" s="1441"/>
      <x:c r="P157" s="1441"/>
      <x:c r="Q157" s="1441"/>
      <x:c r="R157" s="1441"/>
    </x:row>
    <x:row r="158" spans="1:18">
      <x:c r="B158" s="595"/>
      <x:c r="C158" s="587" t="s">
        <x:v>904</x:v>
      </x:c>
      <x:c r="D158" s="920">
        <x:v>19835</x:v>
      </x:c>
      <x:c r="E158" s="920">
        <x:v>1385</x:v>
      </x:c>
      <x:c r="F158" s="921">
        <x:v>0.0698</x:v>
      </x:c>
      <x:c r="G158" s="921">
        <x:f>+'[15]28'!H130</x:f>
      </x:c>
      <x:c r="H158" s="921">
        <x:v>0.0525</x:v>
      </x:c>
      <x:c r="I158" s="921">
        <x:v>0.0582</x:v>
      </x:c>
      <x:c r="M158" s="1248"/>
      <x:c r="N158" s="1248"/>
      <x:c r="O158" s="1441"/>
      <x:c r="P158" s="1441"/>
      <x:c r="Q158" s="1441"/>
      <x:c r="R158" s="1441"/>
    </x:row>
    <x:row r="159" spans="1:18">
      <x:c r="B159" s="595"/>
      <x:c r="C159" s="584" t="s">
        <x:v>1099</x:v>
      </x:c>
      <x:c r="D159" s="773">
        <x:v>8803</x:v>
      </x:c>
      <x:c r="E159" s="773">
        <x:v>463</x:v>
      </x:c>
      <x:c r="F159" s="943">
        <x:v>0.0526</x:v>
      </x:c>
      <x:c r="G159" s="943">
        <x:f>+'[15]28'!H131</x:f>
      </x:c>
      <x:c r="H159" s="943">
        <x:v>0.037</x:v>
      </x:c>
      <x:c r="I159" s="943">
        <x:v>0.0445</x:v>
      </x:c>
      <x:c r="M159" s="1248"/>
      <x:c r="N159" s="1248"/>
      <x:c r="O159" s="1441"/>
      <x:c r="P159" s="1441"/>
      <x:c r="Q159" s="1441"/>
      <x:c r="R159" s="1441"/>
    </x:row>
    <x:row r="160" spans="1:18">
      <x:c r="B160" s="595"/>
      <x:c r="C160" s="584" t="s">
        <x:v>1100</x:v>
      </x:c>
      <x:c r="D160" s="773">
        <x:v>11032</x:v>
      </x:c>
      <x:c r="E160" s="773">
        <x:v>922</x:v>
      </x:c>
      <x:c r="F160" s="943">
        <x:v>0.0836</x:v>
      </x:c>
      <x:c r="G160" s="943">
        <x:f>+'[15]28'!H132</x:f>
      </x:c>
      <x:c r="H160" s="943">
        <x:v>0.0679</x:v>
      </x:c>
      <x:c r="I160" s="943">
        <x:v>0.0681</x:v>
      </x:c>
      <x:c r="M160" s="1248"/>
      <x:c r="N160" s="1248"/>
      <x:c r="O160" s="1441"/>
      <x:c r="P160" s="1441"/>
      <x:c r="Q160" s="1441"/>
      <x:c r="R160" s="1441"/>
    </x:row>
    <x:row r="161" spans="1:18">
      <x:c r="B161" s="595"/>
      <x:c r="C161" s="587" t="s">
        <x:v>905</x:v>
      </x:c>
      <x:c r="D161" s="920">
        <x:v>8579</x:v>
      </x:c>
      <x:c r="E161" s="920">
        <x:v>2621</x:v>
      </x:c>
      <x:c r="F161" s="921">
        <x:v>0.3055</x:v>
      </x:c>
      <x:c r="G161" s="921">
        <x:f>+'[15]28'!H133</x:f>
      </x:c>
      <x:c r="H161" s="921">
        <x:v>0.2895</x:v>
      </x:c>
      <x:c r="I161" s="921">
        <x:v>0.2506</x:v>
      </x:c>
      <x:c r="M161" s="1248"/>
      <x:c r="N161" s="1248"/>
      <x:c r="O161" s="1441"/>
      <x:c r="P161" s="1441"/>
      <x:c r="Q161" s="1441"/>
      <x:c r="R161" s="1441"/>
    </x:row>
    <x:row r="162" spans="1:18">
      <x:c r="B162" s="595"/>
      <x:c r="C162" s="584" t="s">
        <x:v>1101</x:v>
      </x:c>
      <x:c r="D162" s="773">
        <x:v>6861</x:v>
      </x:c>
      <x:c r="E162" s="773">
        <x:v>1323</x:v>
      </x:c>
      <x:c r="F162" s="943">
        <x:v>0.1928</x:v>
      </x:c>
      <x:c r="G162" s="943">
        <x:f>+'[15]28'!H134</x:f>
      </x:c>
      <x:c r="H162" s="943">
        <x:v>0.119</x:v>
      </x:c>
      <x:c r="I162" s="943">
        <x:v>0.1724</x:v>
      </x:c>
      <x:c r="M162" s="1248"/>
      <x:c r="N162" s="1248"/>
      <x:c r="O162" s="1441"/>
      <x:c r="P162" s="1441"/>
      <x:c r="Q162" s="1441"/>
      <x:c r="R162" s="1441"/>
    </x:row>
    <x:row r="163" spans="1:18">
      <x:c r="B163" s="595"/>
      <x:c r="C163" s="584" t="s">
        <x:v>1102</x:v>
      </x:c>
      <x:c r="D163" s="773">
        <x:v>0</x:v>
      </x:c>
      <x:c r="E163" s="773">
        <x:v>0</x:v>
      </x:c>
      <x:c r="F163" s="943">
        <x:v>0</x:v>
      </x:c>
      <x:c r="G163" s="943">
        <x:f>+'[15]28'!H135</x:f>
      </x:c>
      <x:c r="H163" s="943">
        <x:v>0</x:v>
      </x:c>
      <x:c r="I163" s="943">
        <x:v>0.5317</x:v>
      </x:c>
      <x:c r="M163" s="1248"/>
      <x:c r="N163" s="1248"/>
      <x:c r="O163" s="1441"/>
      <x:c r="P163" s="1441"/>
      <x:c r="Q163" s="1441"/>
      <x:c r="R163" s="1441"/>
    </x:row>
    <x:row r="164" spans="1:18" ht="24" customHeight="1">
      <x:c r="B164" s="595"/>
      <x:c r="C164" s="584" t="s">
        <x:v>1103</x:v>
      </x:c>
      <x:c r="D164" s="773">
        <x:v>1718</x:v>
      </x:c>
      <x:c r="E164" s="773">
        <x:v>1298</x:v>
      </x:c>
      <x:c r="F164" s="943">
        <x:v>0.7555</x:v>
      </x:c>
      <x:c r="G164" s="943">
        <x:f>+'[15]28'!H136</x:f>
      </x:c>
      <x:c r="H164" s="943">
        <x:v>0.46</x:v>
      </x:c>
      <x:c r="I164" s="943">
        <x:v>0.7265</x:v>
      </x:c>
      <x:c r="M164" s="1248"/>
      <x:c r="N164" s="1248"/>
      <x:c r="O164" s="1441"/>
      <x:c r="P164" s="1441"/>
      <x:c r="Q164" s="1441"/>
      <x:c r="R164" s="1441"/>
    </x:row>
    <x:row r="165" spans="1:18" ht="15.75" customHeight="1">
      <x:c r="B165" s="2009"/>
      <x:c r="C165" s="588" t="s">
        <x:v>906</x:v>
      </x:c>
      <x:c r="D165" s="774">
        <x:v>4391</x:v>
      </x:c>
      <x:c r="E165" s="774">
        <x:v>0</x:v>
      </x:c>
      <x:c r="F165" s="1666">
        <x:v>0</x:v>
      </x:c>
      <x:c r="G165" s="1666">
        <x:f>+'[15]28'!H137</x:f>
      </x:c>
      <x:c r="H165" s="1666">
        <x:v>1</x:v>
      </x:c>
      <x:c r="I165" s="1666">
        <x:v>0</x:v>
      </x:c>
      <x:c r="M165" s="1248"/>
      <x:c r="N165" s="1248"/>
      <x:c r="O165" s="1441"/>
      <x:c r="P165" s="1441"/>
      <x:c r="Q165" s="1441"/>
      <x:c r="R165" s="1441"/>
    </x:row>
  </x:sheetData>
  <x:mergeCells count="56">
    <x:mergeCell ref="B4:B5"/>
    <x:mergeCell ref="C4:C5"/>
    <x:mergeCell ref="D4:E4"/>
    <x:mergeCell ref="F4:F5"/>
    <x:mergeCell ref="G4:G5"/>
    <x:mergeCell ref="H4:H5"/>
    <x:mergeCell ref="I4:I5"/>
    <x:mergeCell ref="B7:B23"/>
    <x:mergeCell ref="B27:B28"/>
    <x:mergeCell ref="C27:C28"/>
    <x:mergeCell ref="D27:E27"/>
    <x:mergeCell ref="F27:F28"/>
    <x:mergeCell ref="G27:G28"/>
    <x:mergeCell ref="H27:H28"/>
    <x:mergeCell ref="I27:I28"/>
    <x:mergeCell ref="B30:B46"/>
    <x:mergeCell ref="B50:B51"/>
    <x:mergeCell ref="C50:C51"/>
    <x:mergeCell ref="D50:E50"/>
    <x:mergeCell ref="F50:F51"/>
    <x:mergeCell ref="G50:G51"/>
    <x:mergeCell ref="H50:H51"/>
    <x:mergeCell ref="I50:I51"/>
    <x:mergeCell ref="B53:B69"/>
    <x:mergeCell ref="B74:B75"/>
    <x:mergeCell ref="C74:C75"/>
    <x:mergeCell ref="D74:E74"/>
    <x:mergeCell ref="F74:F75"/>
    <x:mergeCell ref="G74:G75"/>
    <x:mergeCell ref="H74:H75"/>
    <x:mergeCell ref="I74:I75"/>
    <x:mergeCell ref="B77:B93"/>
    <x:mergeCell ref="B98:B99"/>
    <x:mergeCell ref="C98:C99"/>
    <x:mergeCell ref="D98:E98"/>
    <x:mergeCell ref="F98:F99"/>
    <x:mergeCell ref="G98:G99"/>
    <x:mergeCell ref="H98:H99"/>
    <x:mergeCell ref="I98:I99"/>
    <x:mergeCell ref="B101:B117"/>
    <x:mergeCell ref="B122:B123"/>
    <x:mergeCell ref="C122:C123"/>
    <x:mergeCell ref="D122:E122"/>
    <x:mergeCell ref="F122:F123"/>
    <x:mergeCell ref="G122:G123"/>
    <x:mergeCell ref="H122:H123"/>
    <x:mergeCell ref="I122:I123"/>
    <x:mergeCell ref="B125:B141"/>
    <x:mergeCell ref="B146:B147"/>
    <x:mergeCell ref="C146:C147"/>
    <x:mergeCell ref="D146:E146"/>
    <x:mergeCell ref="F146:F147"/>
    <x:mergeCell ref="G146:G147"/>
    <x:mergeCell ref="H146:H147"/>
    <x:mergeCell ref="I146:I147"/>
    <x:mergeCell ref="B149:B165"/>
  </x:mergeCells>
  <x:hyperlinks>
    <x:hyperlink ref="K1" location="Index!A1" display="Back to index"/>
  </x:hyperlinks>
  <x:printOptions horizontalCentered="0" verticalCentered="0" headings="0" gridLines="0"/>
  <x:pageMargins left="0.70866141732283472" right="0.70866141732283472" top="0.78740157480314965" bottom="0.78740157480314965" header="0.31496062992125984" footer="0.31496062992125984"/>
  <x:pageSetup paperSize="9" pageOrder="downThenOver" orientation="landscape" blackAndWhite="0" draft="0" cellComments="asDisplayed" errors="displayed" r:id="rId1"/>
  <x:headerFooter differentOddEven="0" differentFirst="0" scaleWithDoc="1" alignWithMargins="1">
    <x:oddHeader>&amp;CEN
Annex XXI</x:oddHeader>
    <x:oddFooter>&amp;C&amp;P</x:oddFooter>
    <x:evenHeader/>
    <x:evenFooter/>
    <x:firstHeader/>
    <x:firstFooter/>
  </x:headerFooter>
  <x:tableParts count="0"/>
</x:worksheet>
</file>

<file path=xl/worksheets/sheet3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8EE9E7E1-05EF-4124-A7D6-565787D9DA9A}" mc:Ignorable="x14ac xr xr2 xr3">
  <x:sheetPr>
    <x:outlinePr summaryBelow="1" summaryRight="1"/>
    <x:pageSetUpPr fitToPage="1"/>
  </x:sheetPr>
  <x:dimension ref="A1:K42"/>
  <x:sheetViews>
    <x:sheetView showGridLines="0" zoomScale="90" zoomScaleNormal="90" zoomScalePageLayoutView="80" workbookViewId="0">
      <x:selection activeCell="K1" sqref="K1"/>
    </x:sheetView>
  </x:sheetViews>
  <x:sheetFormatPr defaultColWidth="11.567768" defaultRowHeight="15"/>
  <x:cols>
    <x:col min="1" max="1" width="4.710938" style="8" customWidth="1"/>
    <x:col min="2" max="2" width="25.710938" style="0" customWidth="1"/>
    <x:col min="3" max="3" width="31.425781" style="0" customWidth="1"/>
    <x:col min="4" max="4" width="21.425781" style="0" customWidth="1"/>
    <x:col min="5" max="5" width="20.285156" style="0" customWidth="1"/>
    <x:col min="6" max="6" width="26.425781" style="0" customWidth="1"/>
    <x:col min="7" max="7" width="32" style="0" customWidth="1"/>
    <x:col min="8" max="8" width="17.855469" style="0" customWidth="1"/>
    <x:col min="9" max="9" width="18.570312" style="0" customWidth="1"/>
    <x:col min="10" max="10" width="4.710938" style="8" customWidth="1"/>
  </x:cols>
  <x:sheetData>
    <x:row r="1" spans="1:11" ht="25.5" customHeight="1" s="8" customFormat="1">
      <x:c r="B1" s="12" t="s">
        <x:v>1197</x:v>
      </x:c>
      <x:c r="C1" s="544"/>
      <x:c r="D1" s="544"/>
      <x:c r="E1" s="544"/>
      <x:c r="F1" s="544"/>
      <x:c r="G1" s="544"/>
      <x:c r="K1" s="2242" t="s">
        <x:v>182</x:v>
      </x:c>
    </x:row>
    <x:row r="2" spans="1:11" ht="18" customHeight="1" s="8" customFormat="1">
      <x:c r="A2" s="2298"/>
      <x:c r="B2" s="156" t="s">
        <x:v>183</x:v>
      </x:c>
      <x:c r="C2" s="2412" t="s">
        <x:v>648</x:v>
      </x:c>
      <x:c r="D2" s="2412"/>
      <x:c r="E2" s="544"/>
      <x:c r="F2" s="544"/>
      <x:c r="G2" s="544"/>
      <x:c r="J2" s="2298"/>
      <x:c r="K2" s="2298"/>
    </x:row>
    <x:row r="3" spans="1:11" ht="21" customHeight="1" s="8" customFormat="1">
      <x:c r="B3" s="576" t="s">
        <x:v>1086</x:v>
      </x:c>
      <x:c r="C3" s="10"/>
      <x:c r="D3" s="33"/>
      <x:c r="E3" s="33"/>
      <x:c r="F3" s="33"/>
      <x:c r="G3" s="33"/>
    </x:row>
    <x:row r="4" spans="1:11" ht="33.95" customHeight="1" s="10" customFormat="1">
      <x:c r="A4" s="8"/>
      <x:c r="B4" s="2016" t="s">
        <x:v>1187</x:v>
      </x:c>
      <x:c r="C4" s="2016" t="s">
        <x:v>1188</x:v>
      </x:c>
      <x:c r="D4" s="2016" t="s">
        <x:v>1198</x:v>
      </x:c>
      <x:c r="E4" s="2017" t="s">
        <x:v>1189</x:v>
      </x:c>
      <x:c r="F4" s="2017"/>
      <x:c r="G4" s="2016" t="s">
        <x:v>1190</x:v>
      </x:c>
      <x:c r="H4" s="2016" t="s">
        <x:v>1192</x:v>
      </x:c>
      <x:c r="I4" s="2016" t="s">
        <x:v>1193</x:v>
      </x:c>
      <x:c r="J4" s="8"/>
    </x:row>
    <x:row r="5" spans="1:11" ht="53.25" customHeight="1" s="10" customFormat="1">
      <x:c r="B5" s="478"/>
      <x:c r="C5" s="478"/>
      <x:c r="D5" s="478"/>
      <x:c r="E5" s="478"/>
      <x:c r="F5" s="578" t="s">
        <x:v>1194</x:v>
      </x:c>
      <x:c r="G5" s="478"/>
      <x:c r="H5" s="478"/>
      <x:c r="I5" s="478"/>
    </x:row>
    <x:row r="6" spans="1:11" ht="20.1" customHeight="1" s="8" customFormat="1">
      <x:c r="A6" s="10"/>
      <x:c r="B6" s="590" t="s">
        <x:v>544</x:v>
      </x:c>
      <x:c r="C6" s="590" t="s">
        <x:v>545</x:v>
      </x:c>
      <x:c r="D6" s="590" t="s">
        <x:v>546</x:v>
      </x:c>
      <x:c r="E6" s="591" t="s">
        <x:v>583</x:v>
      </x:c>
      <x:c r="F6" s="591" t="s">
        <x:v>584</x:v>
      </x:c>
      <x:c r="G6" s="591" t="s">
        <x:v>657</x:v>
      </x:c>
      <x:c r="H6" s="591" t="s">
        <x:v>658</x:v>
      </x:c>
      <x:c r="I6" s="591" t="s">
        <x:v>699</x:v>
      </x:c>
      <x:c r="J6" s="10"/>
    </x:row>
    <x:row r="7" spans="1:11" ht="20.1" customHeight="1" s="8" customFormat="1">
      <x:c r="A7" s="10"/>
      <x:c r="B7" s="2014"/>
      <x:c r="C7" s="592"/>
      <x:c r="D7" s="592"/>
      <x:c r="E7" s="593"/>
      <x:c r="F7" s="594"/>
      <x:c r="G7" s="594"/>
      <x:c r="H7" s="594"/>
      <x:c r="I7" s="594"/>
      <x:c r="J7" s="10"/>
    </x:row>
    <x:row r="8" spans="1:11" ht="20.1" customHeight="1" s="8" customFormat="1">
      <x:c r="A8" s="10"/>
      <x:c r="B8" s="595"/>
      <x:c r="C8" s="584"/>
      <x:c r="D8" s="584"/>
      <x:c r="E8" s="585"/>
      <x:c r="F8" s="586"/>
      <x:c r="G8" s="586"/>
      <x:c r="H8" s="586"/>
      <x:c r="I8" s="586"/>
      <x:c r="J8" s="10"/>
    </x:row>
    <x:row r="9" spans="1:11" ht="20.1" customHeight="1" s="8" customFormat="1">
      <x:c r="A9" s="10"/>
      <x:c r="B9" s="595"/>
      <x:c r="C9" s="584"/>
      <x:c r="D9" s="584"/>
      <x:c r="E9" s="585"/>
      <x:c r="F9" s="586"/>
      <x:c r="G9" s="586"/>
      <x:c r="H9" s="586"/>
      <x:c r="I9" s="586"/>
      <x:c r="J9" s="10"/>
    </x:row>
    <x:row r="10" spans="1:11" ht="20.1" customHeight="1" s="8" customFormat="1">
      <x:c r="A10" s="10"/>
      <x:c r="B10" s="595"/>
      <x:c r="C10" s="587"/>
      <x:c r="D10" s="587"/>
      <x:c r="E10" s="585"/>
      <x:c r="F10" s="586"/>
      <x:c r="G10" s="586"/>
      <x:c r="H10" s="586"/>
      <x:c r="I10" s="586"/>
      <x:c r="J10" s="10"/>
    </x:row>
    <x:row r="11" spans="1:11" ht="20.1" customHeight="1" s="8" customFormat="1">
      <x:c r="A11" s="10"/>
      <x:c r="B11" s="595"/>
      <x:c r="C11" s="587"/>
      <x:c r="D11" s="587"/>
      <x:c r="E11" s="585"/>
      <x:c r="F11" s="586"/>
      <x:c r="G11" s="586"/>
      <x:c r="H11" s="586"/>
      <x:c r="I11" s="586"/>
      <x:c r="J11" s="10"/>
    </x:row>
    <x:row r="12" spans="1:11" ht="20.1" customHeight="1" s="8" customFormat="1">
      <x:c r="A12" s="10"/>
      <x:c r="B12" s="595"/>
      <x:c r="C12" s="587"/>
      <x:c r="D12" s="587"/>
      <x:c r="E12" s="586"/>
      <x:c r="F12" s="586"/>
      <x:c r="G12" s="586"/>
      <x:c r="H12" s="586"/>
      <x:c r="I12" s="586"/>
      <x:c r="J12" s="10"/>
    </x:row>
    <x:row r="13" spans="1:11" ht="20.1" customHeight="1" s="8" customFormat="1">
      <x:c r="A13" s="10"/>
      <x:c r="B13" s="595"/>
      <x:c r="C13" s="587"/>
      <x:c r="D13" s="587"/>
      <x:c r="E13" s="586"/>
      <x:c r="F13" s="586"/>
      <x:c r="G13" s="586"/>
      <x:c r="H13" s="586"/>
      <x:c r="I13" s="586"/>
      <x:c r="J13" s="10"/>
    </x:row>
    <x:row r="14" spans="1:11" ht="20.1" customHeight="1" s="8" customFormat="1">
      <x:c r="A14" s="10"/>
      <x:c r="B14" s="2009"/>
      <x:c r="C14" s="596"/>
      <x:c r="D14" s="596"/>
      <x:c r="E14" s="589"/>
      <x:c r="F14" s="589"/>
      <x:c r="G14" s="589"/>
      <x:c r="H14" s="589"/>
      <x:c r="I14" s="589"/>
      <x:c r="J14" s="10"/>
    </x:row>
    <x:row r="15" spans="1:11">
      <x:c r="A15" s="10"/>
      <x:c r="J15" s="10"/>
    </x:row>
    <x:row r="16" spans="1:11">
      <x:c r="A16" s="10"/>
      <x:c r="J16" s="10"/>
    </x:row>
    <x:row r="17" spans="1:11">
      <x:c r="A17" s="10"/>
      <x:c r="J17" s="10"/>
    </x:row>
    <x:row r="18" spans="1:11" ht="16.5" customHeight="1" s="8" customFormat="1">
      <x:c r="A18" s="10"/>
      <x:c r="B18" s="576" t="s">
        <x:v>1199</x:v>
      </x:c>
      <x:c r="J18" s="10"/>
    </x:row>
    <x:row r="19" spans="1:11" ht="33.95" customHeight="1" s="10" customFormat="1">
      <x:c r="A19" s="8"/>
      <x:c r="B19" s="2016" t="s">
        <x:v>1187</x:v>
      </x:c>
      <x:c r="C19" s="2016" t="s">
        <x:v>1188</x:v>
      </x:c>
      <x:c r="D19" s="2016" t="s">
        <x:v>1198</x:v>
      </x:c>
      <x:c r="E19" s="2017" t="s">
        <x:v>1196</x:v>
      </x:c>
      <x:c r="F19" s="2017"/>
      <x:c r="G19" s="2016" t="s">
        <x:v>1190</x:v>
      </x:c>
      <x:c r="H19" s="2016" t="s">
        <x:v>1192</x:v>
      </x:c>
      <x:c r="I19" s="2016" t="s">
        <x:v>1193</x:v>
      </x:c>
      <x:c r="J19" s="8"/>
    </x:row>
    <x:row r="20" spans="1:11" ht="53.25" customHeight="1" s="10" customFormat="1">
      <x:c r="B20" s="478"/>
      <x:c r="C20" s="478"/>
      <x:c r="D20" s="478"/>
      <x:c r="E20" s="478"/>
      <x:c r="F20" s="578" t="s">
        <x:v>1194</x:v>
      </x:c>
      <x:c r="G20" s="478"/>
      <x:c r="H20" s="478"/>
      <x:c r="I20" s="478"/>
    </x:row>
    <x:row r="21" spans="1:11" ht="20.1" customHeight="1" s="8" customFormat="1">
      <x:c r="A21" s="10"/>
      <x:c r="B21" s="590" t="s">
        <x:v>544</x:v>
      </x:c>
      <x:c r="C21" s="590" t="s">
        <x:v>545</x:v>
      </x:c>
      <x:c r="D21" s="590" t="s">
        <x:v>546</x:v>
      </x:c>
      <x:c r="E21" s="591" t="s">
        <x:v>583</x:v>
      </x:c>
      <x:c r="F21" s="591" t="s">
        <x:v>584</x:v>
      </x:c>
      <x:c r="G21" s="591" t="s">
        <x:v>657</x:v>
      </x:c>
      <x:c r="H21" s="591" t="s">
        <x:v>658</x:v>
      </x:c>
      <x:c r="I21" s="591" t="s">
        <x:v>699</x:v>
      </x:c>
      <x:c r="J21" s="10"/>
    </x:row>
    <x:row r="22" spans="1:11" ht="20.1" customHeight="1" s="8" customFormat="1">
      <x:c r="A22" s="10"/>
      <x:c r="B22" s="2014"/>
      <x:c r="C22" s="592"/>
      <x:c r="D22" s="592"/>
      <x:c r="E22" s="593"/>
      <x:c r="F22" s="594"/>
      <x:c r="G22" s="594"/>
      <x:c r="H22" s="594"/>
      <x:c r="I22" s="594"/>
      <x:c r="J22" s="10"/>
    </x:row>
    <x:row r="23" spans="1:11" ht="20.1" customHeight="1" s="8" customFormat="1">
      <x:c r="A23" s="10"/>
      <x:c r="B23" s="595"/>
      <x:c r="C23" s="584"/>
      <x:c r="D23" s="584"/>
      <x:c r="E23" s="585"/>
      <x:c r="F23" s="586"/>
      <x:c r="G23" s="586"/>
      <x:c r="H23" s="586"/>
      <x:c r="I23" s="586"/>
      <x:c r="J23" s="10"/>
    </x:row>
    <x:row r="24" spans="1:11" ht="20.1" customHeight="1" s="8" customFormat="1">
      <x:c r="A24" s="10"/>
      <x:c r="B24" s="595"/>
      <x:c r="C24" s="584"/>
      <x:c r="D24" s="584"/>
      <x:c r="E24" s="585"/>
      <x:c r="F24" s="586"/>
      <x:c r="G24" s="586"/>
      <x:c r="H24" s="586"/>
      <x:c r="I24" s="586"/>
      <x:c r="J24" s="10"/>
    </x:row>
    <x:row r="25" spans="1:11" ht="20.1" customHeight="1" s="8" customFormat="1">
      <x:c r="A25" s="10"/>
      <x:c r="B25" s="595"/>
      <x:c r="C25" s="587"/>
      <x:c r="D25" s="587"/>
      <x:c r="E25" s="585"/>
      <x:c r="F25" s="586"/>
      <x:c r="G25" s="586"/>
      <x:c r="H25" s="586"/>
      <x:c r="I25" s="586"/>
      <x:c r="J25" s="10"/>
    </x:row>
    <x:row r="26" spans="1:11" ht="20.1" customHeight="1" s="8" customFormat="1">
      <x:c r="A26" s="10"/>
      <x:c r="B26" s="595"/>
      <x:c r="C26" s="587"/>
      <x:c r="D26" s="587"/>
      <x:c r="E26" s="585"/>
      <x:c r="F26" s="586"/>
      <x:c r="G26" s="586"/>
      <x:c r="H26" s="586"/>
      <x:c r="I26" s="586"/>
      <x:c r="J26" s="10"/>
    </x:row>
    <x:row r="27" spans="1:11" ht="20.1" customHeight="1" s="8" customFormat="1">
      <x:c r="A27" s="10"/>
      <x:c r="B27" s="595"/>
      <x:c r="C27" s="587"/>
      <x:c r="D27" s="587"/>
      <x:c r="E27" s="586"/>
      <x:c r="F27" s="586"/>
      <x:c r="G27" s="586"/>
      <x:c r="H27" s="586"/>
      <x:c r="I27" s="586"/>
      <x:c r="J27" s="10"/>
    </x:row>
    <x:row r="28" spans="1:11" ht="20.1" customHeight="1" s="8" customFormat="1">
      <x:c r="A28" s="10"/>
      <x:c r="B28" s="595"/>
      <x:c r="C28" s="587"/>
      <x:c r="D28" s="587"/>
      <x:c r="E28" s="586"/>
      <x:c r="F28" s="586"/>
      <x:c r="G28" s="586"/>
      <x:c r="H28" s="586"/>
      <x:c r="I28" s="586"/>
      <x:c r="J28" s="10"/>
    </x:row>
    <x:row r="29" spans="1:11" ht="20.1" customHeight="1" s="8" customFormat="1">
      <x:c r="A29" s="10"/>
      <x:c r="B29" s="2009"/>
      <x:c r="C29" s="596"/>
      <x:c r="D29" s="596"/>
      <x:c r="E29" s="589"/>
      <x:c r="F29" s="589"/>
      <x:c r="G29" s="589"/>
      <x:c r="H29" s="589"/>
      <x:c r="I29" s="589"/>
      <x:c r="J29" s="10"/>
    </x:row>
    <x:row r="30" spans="1:11">
      <x:c r="A30" s="10"/>
      <x:c r="J30" s="10"/>
    </x:row>
    <x:row r="31" spans="1:11">
      <x:c r="A31" s="10"/>
      <x:c r="J31" s="10"/>
    </x:row>
    <x:row r="32" spans="1:11">
      <x:c r="A32" s="10"/>
      <x:c r="J32" s="10"/>
    </x:row>
    <x:row r="33" spans="1:11">
      <x:c r="A33" s="10"/>
      <x:c r="J33" s="10"/>
    </x:row>
    <x:row r="34" spans="1:11">
      <x:c r="A34" s="10"/>
      <x:c r="J34" s="10"/>
    </x:row>
    <x:row r="35" spans="1:11">
      <x:c r="A35" s="10"/>
      <x:c r="J35" s="10"/>
    </x:row>
    <x:row r="36" spans="1:11">
      <x:c r="A36" s="10"/>
      <x:c r="J36" s="10"/>
    </x:row>
    <x:row r="37" spans="1:11">
      <x:c r="A37" s="10"/>
      <x:c r="J37" s="10"/>
    </x:row>
    <x:row r="38" spans="1:11">
      <x:c r="A38" s="10"/>
      <x:c r="J38" s="10"/>
    </x:row>
    <x:row r="39" spans="1:11">
      <x:c r="A39" s="10"/>
      <x:c r="J39" s="10"/>
    </x:row>
    <x:row r="40" spans="1:11">
      <x:c r="A40" s="10"/>
      <x:c r="J40" s="10"/>
    </x:row>
    <x:row r="41" spans="1:11">
      <x:c r="A41" s="10"/>
      <x:c r="J41" s="10"/>
    </x:row>
    <x:row r="42" spans="1:11">
      <x:c r="A42" s="10"/>
      <x:c r="J42" s="10"/>
    </x:row>
  </x:sheetData>
  <x:mergeCells count="17">
    <x:mergeCell ref="C2:D2"/>
    <x:mergeCell ref="B4:B5"/>
    <x:mergeCell ref="C4:C5"/>
    <x:mergeCell ref="D4:D5"/>
    <x:mergeCell ref="E4:F4"/>
    <x:mergeCell ref="G4:G5"/>
    <x:mergeCell ref="H4:H5"/>
    <x:mergeCell ref="I4:I5"/>
    <x:mergeCell ref="B7:B14"/>
    <x:mergeCell ref="B19:B20"/>
    <x:mergeCell ref="C19:C20"/>
    <x:mergeCell ref="D19:D20"/>
    <x:mergeCell ref="E19:F19"/>
    <x:mergeCell ref="G19:G20"/>
    <x:mergeCell ref="H19:H20"/>
    <x:mergeCell ref="I19:I20"/>
    <x:mergeCell ref="B22:B29"/>
  </x:mergeCells>
  <x:hyperlinks>
    <x:hyperlink ref="K1" location="Index!A1" display="Back to index"/>
  </x:hyperlinks>
  <x:printOptions horizontalCentered="0" verticalCentered="0" headings="0" gridLines="0"/>
  <x:pageMargins left="0.70866141732283472" right="0.70866141732283472" top="0.78740157480314965" bottom="0.78740157480314965" header="0.31496062992125984" footer="0.31496062992125984"/>
  <x:pageSetup paperSize="9" pageOrder="downThenOver" orientation="landscape" blackAndWhite="0" draft="0" cellComments="none" errors="displayed" r:id="rId1"/>
  <x:headerFooter differentOddEven="0" differentFirst="0" scaleWithDoc="1" alignWithMargins="1">
    <x:oddHeader>&amp;CEN
Annex XXI</x:oddHeader>
    <x:oddFooter>&amp;C&amp;P</x:oddFooter>
    <x:evenHeader/>
    <x:evenFooter/>
    <x:firstHeader/>
    <x:firstFooter/>
  </x:headerFooter>
  <x:tableParts count="0"/>
</x:worksheet>
</file>

<file path=xl/worksheets/sheet3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36A6D47-FD48-4A42-9D47-32CDCE67B1A0}" mc:Ignorable="x14ac xr xr2 xr3">
  <x:sheetPr>
    <x:outlinePr summaryBelow="1" summaryRight="1"/>
  </x:sheetPr>
  <x:dimension ref="A1:Q29"/>
  <x:sheetViews>
    <x:sheetView showGridLines="0" zoomScale="90" zoomScaleNormal="90" workbookViewId="0">
      <x:selection activeCell="C23" sqref="C23 C23:I29"/>
    </x:sheetView>
  </x:sheetViews>
  <x:sheetFormatPr defaultColWidth="9.140625" defaultRowHeight="14.25"/>
  <x:cols>
    <x:col min="1" max="1" width="4.710938" style="27" customWidth="1"/>
    <x:col min="2" max="2" width="14.710938" style="8" customWidth="1"/>
    <x:col min="3" max="3" width="29.570312" style="8" customWidth="1"/>
    <x:col min="4" max="5" width="16.285156" style="8" customWidth="1"/>
    <x:col min="6" max="6" width="16.285156" style="45" customWidth="1"/>
    <x:col min="7" max="9" width="16.285156" style="8" customWidth="1"/>
    <x:col min="10" max="10" width="4.710938" style="8" customWidth="1"/>
    <x:col min="11" max="11" width="13.570312" style="8" customWidth="1"/>
    <x:col min="12" max="16384" width="9.140625" style="8" customWidth="1"/>
  </x:cols>
  <x:sheetData>
    <x:row r="1" spans="1:17" ht="20.25" customHeight="1">
      <x:c r="B1" s="12" t="s">
        <x:v>1200</x:v>
      </x:c>
      <x:c r="C1" s="40"/>
      <x:c r="D1" s="40"/>
      <x:c r="E1" s="40"/>
      <x:c r="F1" s="1255"/>
      <x:c r="G1" s="40"/>
      <x:c r="H1" s="33"/>
      <x:c r="I1" s="33"/>
      <x:c r="J1" s="2336"/>
      <x:c r="K1" s="2242" t="s">
        <x:v>182</x:v>
      </x:c>
      <x:c r="L1" s="33"/>
    </x:row>
    <x:row r="2" spans="1:17">
      <x:c r="B2" s="156" t="s">
        <x:v>183</x:v>
      </x:c>
    </x:row>
    <x:row r="3" spans="1:17">
      <x:c r="A3" s="10"/>
      <x:c r="B3" s="156"/>
    </x:row>
    <x:row r="4" spans="1:17" s="10" customFormat="1">
      <x:c r="B4" s="1524" t="s">
        <x:v>1201</x:v>
      </x:c>
      <x:c r="F4" s="44"/>
      <x:c r="J4" s="8"/>
    </x:row>
    <x:row r="5" spans="1:17" ht="20.1" customHeight="1" s="10" customFormat="1">
      <x:c r="A5" s="128"/>
      <x:c r="B5" s="2020" t="s">
        <x:v>1202</x:v>
      </x:c>
      <x:c r="C5" s="2020"/>
      <x:c r="D5" s="2020"/>
      <x:c r="E5" s="2020"/>
      <x:c r="F5" s="2020"/>
      <x:c r="G5" s="2020"/>
      <x:c r="H5" s="2020"/>
      <x:c r="I5" s="2020"/>
      <x:c r="J5" s="2428"/>
    </x:row>
    <x:row r="6" spans="1:17" ht="24.95" customHeight="1" s="10" customFormat="1">
      <x:c r="A6" s="128"/>
      <x:c r="B6" s="119" t="s">
        <x:v>1203</x:v>
      </x:c>
      <x:c r="C6" s="119" t="s">
        <x:v>1204</x:v>
      </x:c>
      <x:c r="D6" s="119" t="s">
        <x:v>1205</x:v>
      </x:c>
      <x:c r="E6" s="119" t="s">
        <x:v>1206</x:v>
      </x:c>
      <x:c r="F6" s="119" t="s">
        <x:v>878</x:v>
      </x:c>
      <x:c r="G6" s="119" t="s">
        <x:v>649</x:v>
      </x:c>
      <x:c r="H6" s="119" t="s">
        <x:v>1176</x:v>
      </x:c>
      <x:c r="I6" s="119" t="s">
        <x:v>1093</x:v>
      </x:c>
      <x:c r="J6" s="2429"/>
    </x:row>
    <x:row r="7" spans="1:17" ht="20.1" customHeight="1" s="10" customFormat="1">
      <x:c r="A7" s="128"/>
      <x:c r="B7" s="1339"/>
      <x:c r="C7" s="1339"/>
      <x:c r="D7" s="234" t="s">
        <x:v>544</x:v>
      </x:c>
      <x:c r="E7" s="234" t="s">
        <x:v>545</x:v>
      </x:c>
      <x:c r="F7" s="234" t="s">
        <x:v>546</x:v>
      </x:c>
      <x:c r="G7" s="234" t="s">
        <x:v>583</x:v>
      </x:c>
      <x:c r="H7" s="234" t="s">
        <x:v>584</x:v>
      </x:c>
      <x:c r="I7" s="234" t="s">
        <x:v>657</x:v>
      </x:c>
      <x:c r="J7" s="2429"/>
    </x:row>
    <x:row r="8" spans="1:17" ht="20.1" customHeight="1" s="128" customFormat="1">
      <x:c r="B8" s="1180" t="s">
        <x:v>1207</x:v>
      </x:c>
      <x:c r="C8" s="719" t="s">
        <x:v>1208</x:v>
      </x:c>
      <x:c r="D8" s="1000">
        <x:v>0</x:v>
      </x:c>
      <x:c r="E8" s="1000">
        <x:v>0</x:v>
      </x:c>
      <x:c r="F8" s="1256">
        <x:v>0.5</x:v>
      </x:c>
      <x:c r="G8" s="1000">
        <x:v>0</x:v>
      </x:c>
      <x:c r="H8" s="1000">
        <x:v>0</x:v>
      </x:c>
      <x:c r="I8" s="1000">
        <x:v>0</x:v>
      </x:c>
      <x:c r="J8" s="2431"/>
      <x:c r="L8" s="1442"/>
      <x:c r="M8" s="1442"/>
      <x:c r="N8" s="1442"/>
      <x:c r="O8" s="1442"/>
      <x:c r="P8" s="1442"/>
      <x:c r="Q8" s="1442"/>
    </x:row>
    <x:row r="9" spans="1:17" ht="20.1" customHeight="1" s="128" customFormat="1">
      <x:c r="B9" s="1180"/>
      <x:c r="C9" s="600" t="s">
        <x:v>1209</x:v>
      </x:c>
      <x:c r="D9" s="773">
        <x:v>0</x:v>
      </x:c>
      <x:c r="E9" s="773">
        <x:v>0</x:v>
      </x:c>
      <x:c r="F9" s="1257">
        <x:v>0.7</x:v>
      </x:c>
      <x:c r="G9" s="773">
        <x:v>0</x:v>
      </x:c>
      <x:c r="H9" s="773">
        <x:v>0</x:v>
      </x:c>
      <x:c r="I9" s="773">
        <x:v>0</x:v>
      </x:c>
      <x:c r="J9" s="2433"/>
      <x:c r="L9" s="1442"/>
      <x:c r="M9" s="1442"/>
      <x:c r="N9" s="1442"/>
      <x:c r="O9" s="1442"/>
      <x:c r="P9" s="1442"/>
      <x:c r="Q9" s="1442"/>
    </x:row>
    <x:row r="10" spans="1:17" ht="20.1" customHeight="1" s="128" customFormat="1">
      <x:c r="B10" s="1180" t="s">
        <x:v>1210</x:v>
      </x:c>
      <x:c r="C10" s="600" t="s">
        <x:v>1208</x:v>
      </x:c>
      <x:c r="D10" s="773">
        <x:v>0</x:v>
      </x:c>
      <x:c r="E10" s="773">
        <x:v>0</x:v>
      </x:c>
      <x:c r="F10" s="1257">
        <x:v>0.7</x:v>
      </x:c>
      <x:c r="G10" s="773">
        <x:v>0</x:v>
      </x:c>
      <x:c r="H10" s="773">
        <x:v>0</x:v>
      </x:c>
      <x:c r="I10" s="773">
        <x:v>0</x:v>
      </x:c>
      <x:c r="J10" s="2433"/>
      <x:c r="L10" s="1442"/>
      <x:c r="M10" s="1442"/>
      <x:c r="N10" s="1442"/>
      <x:c r="O10" s="1442"/>
      <x:c r="P10" s="1442"/>
      <x:c r="Q10" s="1442"/>
    </x:row>
    <x:row r="11" spans="1:17" ht="20.1" customHeight="1" s="128" customFormat="1">
      <x:c r="B11" s="1180"/>
      <x:c r="C11" s="600" t="s">
        <x:v>1209</x:v>
      </x:c>
      <x:c r="D11" s="773">
        <x:v>420861.73616</x:v>
      </x:c>
      <x:c r="E11" s="773">
        <x:v>82499.43613</x:v>
      </x:c>
      <x:c r="F11" s="1257">
        <x:v>0.9</x:v>
      </x:c>
      <x:c r="G11" s="773">
        <x:v>460287.09058</x:v>
      </x:c>
      <x:c r="H11" s="773">
        <x:v>352942.38483</x:v>
      </x:c>
      <x:c r="I11" s="773">
        <x:v>3682.29672</x:v>
      </x:c>
      <x:c r="J11" s="2433"/>
      <x:c r="L11" s="1442"/>
      <x:c r="M11" s="1442"/>
      <x:c r="N11" s="1442"/>
      <x:c r="O11" s="1442"/>
      <x:c r="P11" s="1442"/>
      <x:c r="Q11" s="1442"/>
    </x:row>
    <x:row r="12" spans="1:17" ht="20.1" customHeight="1" s="128" customFormat="1">
      <x:c r="B12" s="1180" t="s">
        <x:v>1211</x:v>
      </x:c>
      <x:c r="C12" s="600" t="s">
        <x:v>1208</x:v>
      </x:c>
      <x:c r="D12" s="773">
        <x:v>0</x:v>
      </x:c>
      <x:c r="E12" s="773">
        <x:v>0</x:v>
      </x:c>
      <x:c r="F12" s="1257">
        <x:v>1.15</x:v>
      </x:c>
      <x:c r="G12" s="773">
        <x:v>0</x:v>
      </x:c>
      <x:c r="H12" s="773">
        <x:v>0</x:v>
      </x:c>
      <x:c r="I12" s="773">
        <x:v>0</x:v>
      </x:c>
      <x:c r="J12" s="2433"/>
      <x:c r="L12" s="1442"/>
      <x:c r="M12" s="1442"/>
      <x:c r="N12" s="1442"/>
      <x:c r="O12" s="1442"/>
      <x:c r="P12" s="1442"/>
      <x:c r="Q12" s="1442"/>
    </x:row>
    <x:row r="13" spans="1:17" ht="20.1" customHeight="1" s="128" customFormat="1">
      <x:c r="B13" s="1180"/>
      <x:c r="C13" s="600" t="s">
        <x:v>1209</x:v>
      </x:c>
      <x:c r="D13" s="773">
        <x:v>309632.55835</x:v>
      </x:c>
      <x:c r="E13" s="773">
        <x:v>38579.66177</x:v>
      </x:c>
      <x:c r="F13" s="1257">
        <x:v>1.15</x:v>
      </x:c>
      <x:c r="G13" s="773">
        <x:v>312522.8282</x:v>
      </x:c>
      <x:c r="H13" s="773">
        <x:v>307765.74868</x:v>
      </x:c>
      <x:c r="I13" s="773">
        <x:v>8750.63919</x:v>
      </x:c>
      <x:c r="J13" s="2433"/>
      <x:c r="L13" s="1442"/>
      <x:c r="M13" s="1442"/>
      <x:c r="N13" s="1442"/>
      <x:c r="O13" s="1442"/>
      <x:c r="P13" s="1442"/>
      <x:c r="Q13" s="1442"/>
    </x:row>
    <x:row r="14" spans="1:17" ht="20.1" customHeight="1" s="128" customFormat="1">
      <x:c r="B14" s="1180" t="s">
        <x:v>1212</x:v>
      </x:c>
      <x:c r="C14" s="600" t="s">
        <x:v>1208</x:v>
      </x:c>
      <x:c r="D14" s="773">
        <x:v>0</x:v>
      </x:c>
      <x:c r="E14" s="773">
        <x:v>0</x:v>
      </x:c>
      <x:c r="F14" s="1257">
        <x:v>2.5</x:v>
      </x:c>
      <x:c r="G14" s="773">
        <x:v>0</x:v>
      </x:c>
      <x:c r="H14" s="773">
        <x:v>0</x:v>
      </x:c>
      <x:c r="I14" s="773">
        <x:v>0</x:v>
      </x:c>
      <x:c r="J14" s="8"/>
      <x:c r="L14" s="1442"/>
      <x:c r="M14" s="1442"/>
      <x:c r="N14" s="1442"/>
      <x:c r="O14" s="1442"/>
      <x:c r="P14" s="1442"/>
      <x:c r="Q14" s="1442"/>
    </x:row>
    <x:row r="15" spans="1:17" ht="20.1" customHeight="1" s="128" customFormat="1">
      <x:c r="B15" s="1180"/>
      <x:c r="C15" s="600" t="s">
        <x:v>1209</x:v>
      </x:c>
      <x:c r="D15" s="773">
        <x:v>39404.41121</x:v>
      </x:c>
      <x:c r="E15" s="773">
        <x:v>12160.80555</x:v>
      </x:c>
      <x:c r="F15" s="1257">
        <x:v>2.5</x:v>
      </x:c>
      <x:c r="G15" s="773">
        <x:v>41844.8826</x:v>
      </x:c>
      <x:c r="H15" s="773">
        <x:v>89298.28015</x:v>
      </x:c>
      <x:c r="I15" s="773">
        <x:v>3347.59061</x:v>
      </x:c>
      <x:c r="J15" s="8"/>
      <x:c r="L15" s="1442"/>
      <x:c r="M15" s="1442"/>
      <x:c r="N15" s="1442"/>
      <x:c r="O15" s="1442"/>
      <x:c r="P15" s="1442"/>
      <x:c r="Q15" s="1442"/>
    </x:row>
    <x:row r="16" spans="1:17" ht="20.1" customHeight="1" s="128" customFormat="1">
      <x:c r="B16" s="1180" t="s">
        <x:v>1213</x:v>
      </x:c>
      <x:c r="C16" s="600" t="s">
        <x:v>1208</x:v>
      </x:c>
      <x:c r="D16" s="773">
        <x:v>0</x:v>
      </x:c>
      <x:c r="E16" s="773">
        <x:v>0</x:v>
      </x:c>
      <x:c r="F16" s="1257">
        <x:v>0</x:v>
      </x:c>
      <x:c r="G16" s="773">
        <x:v>0</x:v>
      </x:c>
      <x:c r="H16" s="773">
        <x:v>0</x:v>
      </x:c>
      <x:c r="I16" s="773">
        <x:v>0</x:v>
      </x:c>
      <x:c r="J16" s="8"/>
      <x:c r="L16" s="1442"/>
      <x:c r="M16" s="1442"/>
      <x:c r="N16" s="1442"/>
      <x:c r="O16" s="1442"/>
      <x:c r="P16" s="1442"/>
      <x:c r="Q16" s="1442"/>
    </x:row>
    <x:row r="17" spans="1:17" ht="20.1" customHeight="1" s="128" customFormat="1">
      <x:c r="B17" s="1180"/>
      <x:c r="C17" s="602" t="s">
        <x:v>1209</x:v>
      </x:c>
      <x:c r="D17" s="894">
        <x:v>0</x:v>
      </x:c>
      <x:c r="E17" s="894">
        <x:v>712.48844</x:v>
      </x:c>
      <x:c r="F17" s="1258">
        <x:v>0</x:v>
      </x:c>
      <x:c r="G17" s="894">
        <x:v>142.49769</x:v>
      </x:c>
      <x:c r="H17" s="894">
        <x:v>0</x:v>
      </x:c>
      <x:c r="I17" s="894">
        <x:v>71.24884</x:v>
      </x:c>
      <x:c r="J17" s="8"/>
      <x:c r="L17" s="1442"/>
      <x:c r="M17" s="1442"/>
      <x:c r="N17" s="1442"/>
      <x:c r="O17" s="1442"/>
      <x:c r="P17" s="1442"/>
      <x:c r="Q17" s="1442"/>
    </x:row>
    <x:row r="18" spans="1:17" ht="20.1" customHeight="1" s="128" customFormat="1">
      <x:c r="A18" s="89"/>
      <x:c r="B18" s="2018" t="s">
        <x:v>581</x:v>
      </x:c>
      <x:c r="C18" s="720" t="s">
        <x:v>1208</x:v>
      </x:c>
      <x:c r="D18" s="1003">
        <x:v>0</x:v>
      </x:c>
      <x:c r="E18" s="1003">
        <x:v>0</x:v>
      </x:c>
      <x:c r="F18" s="456"/>
      <x:c r="G18" s="1003">
        <x:v>0</x:v>
      </x:c>
      <x:c r="H18" s="1003">
        <x:v>0</x:v>
      </x:c>
      <x:c r="I18" s="1003">
        <x:v>0</x:v>
      </x:c>
      <x:c r="J18" s="8"/>
      <x:c r="L18" s="1442"/>
      <x:c r="M18" s="1442"/>
      <x:c r="N18" s="1442"/>
      <x:c r="O18" s="1442"/>
      <x:c r="P18" s="1442"/>
      <x:c r="Q18" s="1442"/>
    </x:row>
    <x:row r="19" spans="1:17" ht="20.1" customHeight="1" s="128" customFormat="1">
      <x:c r="A19" s="89"/>
      <x:c r="B19" s="1349"/>
      <x:c r="C19" s="721" t="s">
        <x:v>1209</x:v>
      </x:c>
      <x:c r="D19" s="1004">
        <x:v>769898.70572</x:v>
      </x:c>
      <x:c r="E19" s="1004">
        <x:v>133952.39189</x:v>
      </x:c>
      <x:c r="F19" s="460"/>
      <x:c r="G19" s="1004">
        <x:v>814797.29907</x:v>
      </x:c>
      <x:c r="H19" s="1004">
        <x:v>750006.41366</x:v>
      </x:c>
      <x:c r="I19" s="1004">
        <x:v>15851.77537</x:v>
      </x:c>
      <x:c r="J19" s="8"/>
      <x:c r="L19" s="1442"/>
      <x:c r="M19" s="1442"/>
      <x:c r="N19" s="1442"/>
      <x:c r="O19" s="1442"/>
      <x:c r="P19" s="1442"/>
      <x:c r="Q19" s="1442"/>
    </x:row>
    <x:row r="20" spans="1:17" ht="12.75" customHeight="1" s="10" customFormat="1">
      <x:c r="A20" s="89"/>
      <x:c r="C20" s="2492"/>
      <x:c r="D20" s="2492"/>
      <x:c r="E20" s="2492"/>
      <x:c r="F20" s="44"/>
      <x:c r="G20" s="2492"/>
      <x:c r="H20" s="2492"/>
      <x:c r="I20" s="2492"/>
    </x:row>
    <x:row r="21" spans="1:17" ht="12.75" customHeight="1" s="10" customFormat="1">
      <x:c r="A21" s="89"/>
      <x:c r="C21" s="2492"/>
      <x:c r="D21" s="2492"/>
      <x:c r="E21" s="2492"/>
      <x:c r="F21" s="44"/>
      <x:c r="G21" s="2492"/>
      <x:c r="H21" s="2492"/>
      <x:c r="I21" s="2492"/>
    </x:row>
    <x:row r="22" spans="1:17" s="10" customFormat="1">
      <x:c r="A22" s="27"/>
      <x:c r="B22" s="164"/>
      <x:c r="C22" s="1524" t="s">
        <x:v>1214</x:v>
      </x:c>
      <x:c r="F22" s="44"/>
      <x:c r="J22" s="8"/>
    </x:row>
    <x:row r="23" spans="1:17" ht="20.1" customHeight="1" s="10" customFormat="1">
      <x:c r="A23" s="128"/>
      <x:c r="B23" s="164"/>
      <x:c r="C23" s="2020" t="s">
        <x:v>1215</x:v>
      </x:c>
      <x:c r="D23" s="2020"/>
      <x:c r="E23" s="2020"/>
      <x:c r="F23" s="2020"/>
      <x:c r="G23" s="2020"/>
      <x:c r="H23" s="2020"/>
      <x:c r="I23" s="2020"/>
      <x:c r="J23" s="2428"/>
    </x:row>
    <x:row r="24" spans="1:17" ht="24.95" customHeight="1" s="10" customFormat="1">
      <x:c r="A24" s="128"/>
      <x:c r="B24" s="119"/>
      <x:c r="C24" s="119"/>
      <x:c r="D24" s="119" t="s">
        <x:v>1205</x:v>
      </x:c>
      <x:c r="E24" s="119" t="s">
        <x:v>1206</x:v>
      </x:c>
      <x:c r="F24" s="119" t="s">
        <x:v>878</x:v>
      </x:c>
      <x:c r="G24" s="119" t="s">
        <x:v>649</x:v>
      </x:c>
      <x:c r="H24" s="119" t="s">
        <x:v>1176</x:v>
      </x:c>
      <x:c r="I24" s="119" t="s">
        <x:v>1093</x:v>
      </x:c>
      <x:c r="J24" s="2429"/>
    </x:row>
    <x:row r="25" spans="1:17" ht="20.1" customHeight="1" s="10" customFormat="1">
      <x:c r="A25" s="128"/>
      <x:c r="B25" s="119"/>
      <x:c r="C25" s="1339"/>
      <x:c r="D25" s="234" t="s">
        <x:v>544</x:v>
      </x:c>
      <x:c r="E25" s="234" t="s">
        <x:v>545</x:v>
      </x:c>
      <x:c r="F25" s="234" t="s">
        <x:v>546</x:v>
      </x:c>
      <x:c r="G25" s="234" t="s">
        <x:v>583</x:v>
      </x:c>
      <x:c r="H25" s="234" t="s">
        <x:v>584</x:v>
      </x:c>
      <x:c r="I25" s="234" t="s">
        <x:v>657</x:v>
      </x:c>
      <x:c r="J25" s="2429"/>
    </x:row>
    <x:row r="26" spans="1:17" ht="20.1" customHeight="1" s="128" customFormat="1">
      <x:c r="B26" s="1180"/>
      <x:c r="C26" s="719" t="s">
        <x:v>1216</x:v>
      </x:c>
      <x:c r="D26" s="1000">
        <x:v>436395.5113</x:v>
      </x:c>
      <x:c r="E26" s="1000">
        <x:v>0</x:v>
      </x:c>
      <x:c r="F26" s="1001">
        <x:v>1.9</x:v>
      </x:c>
      <x:c r="G26" s="1000">
        <x:v>436395.5113</x:v>
      </x:c>
      <x:c r="H26" s="1000">
        <x:v>829151.47147</x:v>
      </x:c>
      <x:c r="I26" s="1000">
        <x:v>3491.16409</x:v>
      </x:c>
      <x:c r="J26" s="2431"/>
    </x:row>
    <x:row r="27" spans="1:17" ht="20.1" customHeight="1" s="128" customFormat="1">
      <x:c r="B27" s="1180"/>
      <x:c r="C27" s="600" t="s">
        <x:v>1217</x:v>
      </x:c>
      <x:c r="D27" s="773">
        <x:v>0</x:v>
      </x:c>
      <x:c r="E27" s="773">
        <x:v>0</x:v>
      </x:c>
      <x:c r="F27" s="1002">
        <x:v>2.9</x:v>
      </x:c>
      <x:c r="G27" s="773">
        <x:v>0</x:v>
      </x:c>
      <x:c r="H27" s="773">
        <x:v>0</x:v>
      </x:c>
      <x:c r="I27" s="773">
        <x:v>0</x:v>
      </x:c>
      <x:c r="J27" s="2433"/>
    </x:row>
    <x:row r="28" spans="1:17" ht="20.1" customHeight="1" s="128" customFormat="1">
      <x:c r="B28" s="1180"/>
      <x:c r="C28" s="600" t="s">
        <x:v>1218</x:v>
      </x:c>
      <x:c r="D28" s="773">
        <x:v>25363.6649</x:v>
      </x:c>
      <x:c r="E28" s="773">
        <x:v>0</x:v>
      </x:c>
      <x:c r="F28" s="1002">
        <x:v>3.7</x:v>
      </x:c>
      <x:c r="G28" s="773">
        <x:v>25363.6649</x:v>
      </x:c>
      <x:c r="H28" s="773">
        <x:v>93845.56014</x:v>
      </x:c>
      <x:c r="I28" s="773">
        <x:v>608.72796</x:v>
      </x:c>
      <x:c r="J28" s="2433"/>
    </x:row>
    <x:row r="29" spans="1:17" ht="20.1" customHeight="1" s="128" customFormat="1">
      <x:c r="A29" s="89"/>
      <x:c r="B29" s="1352"/>
      <x:c r="C29" s="191" t="s">
        <x:v>581</x:v>
      </x:c>
      <x:c r="D29" s="927">
        <x:v>461759.1762</x:v>
      </x:c>
      <x:c r="E29" s="927">
        <x:v>0</x:v>
      </x:c>
      <x:c r="F29" s="724"/>
      <x:c r="G29" s="927">
        <x:v>461759.1762</x:v>
      </x:c>
      <x:c r="H29" s="927">
        <x:v>922997.03161</x:v>
      </x:c>
      <x:c r="I29" s="927">
        <x:v>4099.89205</x:v>
      </x:c>
      <x:c r="J29" s="8"/>
    </x:row>
  </x:sheetData>
  <x:mergeCells count="13">
    <x:mergeCell ref="B5:I5"/>
    <x:mergeCell ref="B6:B7"/>
    <x:mergeCell ref="C6:C7"/>
    <x:mergeCell ref="B8:B9"/>
    <x:mergeCell ref="B10:B11"/>
    <x:mergeCell ref="B12:B13"/>
    <x:mergeCell ref="B14:B15"/>
    <x:mergeCell ref="B16:B17"/>
    <x:mergeCell ref="B18:B19"/>
    <x:mergeCell ref="C23:I23"/>
    <x:mergeCell ref="B24:B25"/>
    <x:mergeCell ref="C24:C25"/>
    <x:mergeCell ref="B26:B27"/>
  </x:mergeCells>
  <x:hyperlinks>
    <x:hyperlink ref="K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horizontalDpi="300" verticalDpi="300" r:id="rId1"/>
  <x:headerFooter/>
  <x:tableParts count="0"/>
</x:worksheet>
</file>

<file path=xl/worksheets/sheet3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F840CE53-5ACF-4B8D-B874-9003F513A9D4}" mc:Ignorable="x14ac xr xr2 xr3">
  <x:sheetPr>
    <x:outlinePr summaryBelow="1" summaryRight="1"/>
    <x:pageSetUpPr fitToPage="1"/>
  </x:sheetPr>
  <x:dimension ref="A1:T22"/>
  <x:sheetViews>
    <x:sheetView showGridLines="0" zoomScale="90" zoomScaleNormal="90" workbookViewId="0"/>
  </x:sheetViews>
  <x:sheetFormatPr defaultColWidth="9.140625" defaultRowHeight="14.25"/>
  <x:cols>
    <x:col min="1" max="1" width="4.710938" style="27" customWidth="1"/>
    <x:col min="2" max="2" width="5.140625" style="8" customWidth="1"/>
    <x:col min="3" max="3" width="17.140625" style="8" customWidth="1"/>
    <x:col min="4" max="4" width="2" style="8" bestFit="1" customWidth="1"/>
    <x:col min="5" max="18" width="10.710938" style="8" customWidth="1"/>
    <x:col min="19" max="19" width="4.710938" style="8" customWidth="1"/>
    <x:col min="20" max="20" width="12.570312" style="8" customWidth="1"/>
    <x:col min="21" max="16384" width="9.140625" style="8" customWidth="1"/>
  </x:cols>
  <x:sheetData>
    <x:row r="1" spans="1:20" ht="18" customHeight="1">
      <x:c r="B1" s="5"/>
      <x:c r="C1" s="1350" t="s">
        <x:v>1219</x:v>
      </x:c>
      <x:c r="D1" s="1350"/>
      <x:c r="E1" s="1350"/>
      <x:c r="F1" s="1350"/>
      <x:c r="G1" s="1350"/>
      <x:c r="H1" s="1350"/>
      <x:c r="I1" s="1350"/>
      <x:c r="J1" s="1350"/>
      <x:c r="K1" s="1350"/>
      <x:c r="L1" s="1350"/>
      <x:c r="M1" s="1350"/>
      <x:c r="N1" s="1350"/>
      <x:c r="O1" s="1350"/>
      <x:c r="P1" s="1350"/>
      <x:c r="Q1" s="1350"/>
      <x:c r="R1" s="1350"/>
      <x:c r="S1" s="2336"/>
      <x:c r="T1" s="2242" t="s">
        <x:v>182</x:v>
      </x:c>
    </x:row>
    <x:row r="2" spans="1:20">
      <x:c r="C2" s="5" t="s">
        <x:v>183</x:v>
      </x:c>
    </x:row>
    <x:row r="3" spans="1:20" s="10" customFormat="1">
      <x:c r="S3" s="8"/>
    </x:row>
    <x:row r="4" spans="1:20" ht="20.1" customHeight="1" s="10" customFormat="1">
      <x:c r="B4" s="59"/>
      <x:c r="C4" s="59"/>
      <x:c r="D4" s="99" t="s">
        <x:v>544</x:v>
      </x:c>
      <x:c r="E4" s="99" t="s">
        <x:v>545</x:v>
      </x:c>
      <x:c r="F4" s="99" t="s">
        <x:v>546</x:v>
      </x:c>
      <x:c r="G4" s="99" t="s">
        <x:v>583</x:v>
      </x:c>
      <x:c r="H4" s="99" t="s">
        <x:v>584</x:v>
      </x:c>
      <x:c r="I4" s="99" t="s">
        <x:v>657</x:v>
      </x:c>
      <x:c r="J4" s="99" t="s">
        <x:v>658</x:v>
      </x:c>
      <x:c r="K4" s="99" t="s">
        <x:v>699</x:v>
      </x:c>
      <x:c r="L4" s="99" t="s">
        <x:v>777</x:v>
      </x:c>
      <x:c r="M4" s="99" t="s">
        <x:v>778</x:v>
      </x:c>
      <x:c r="N4" s="99" t="s">
        <x:v>779</x:v>
      </x:c>
      <x:c r="O4" s="99" t="s">
        <x:v>780</x:v>
      </x:c>
      <x:c r="P4" s="99" t="s">
        <x:v>781</x:v>
      </x:c>
      <x:c r="Q4" s="99" t="s">
        <x:v>967</x:v>
      </x:c>
      <x:c r="R4" s="99" t="s">
        <x:v>968</x:v>
      </x:c>
      <x:c r="S4" s="8"/>
    </x:row>
    <x:row r="5" spans="1:20" ht="20.1" customHeight="1" s="118" customFormat="1">
      <x:c r="A5" s="128"/>
      <x:c r="B5" s="256"/>
      <x:c r="C5" s="256"/>
      <x:c r="D5" s="2022" t="s">
        <x:v>1220</x:v>
      </x:c>
      <x:c r="E5" s="2022"/>
      <x:c r="F5" s="2022"/>
      <x:c r="G5" s="2022"/>
      <x:c r="H5" s="2022"/>
      <x:c r="I5" s="2022"/>
      <x:c r="J5" s="2022"/>
      <x:c r="K5" s="2022" t="s">
        <x:v>1221</x:v>
      </x:c>
      <x:c r="L5" s="2022"/>
      <x:c r="M5" s="2022"/>
      <x:c r="N5" s="2022"/>
      <x:c r="O5" s="2022" t="s">
        <x:v>1222</x:v>
      </x:c>
      <x:c r="P5" s="2022"/>
      <x:c r="Q5" s="2022"/>
      <x:c r="R5" s="2022"/>
      <x:c r="S5" s="2428"/>
    </x:row>
    <x:row r="6" spans="1:20" ht="20.1" customHeight="1" s="118" customFormat="1">
      <x:c r="A6" s="128"/>
      <x:c r="B6" s="256"/>
      <x:c r="C6" s="256"/>
      <x:c r="D6" s="292" t="s">
        <x:v>1223</x:v>
      </x:c>
      <x:c r="E6" s="292"/>
      <x:c r="F6" s="292"/>
      <x:c r="G6" s="292"/>
      <x:c r="H6" s="292" t="s">
        <x:v>1224</x:v>
      </x:c>
      <x:c r="I6" s="292"/>
      <x:c r="J6" s="292" t="s">
        <x:v>1225</x:v>
      </x:c>
      <x:c r="K6" s="292" t="s">
        <x:v>1223</x:v>
      </x:c>
      <x:c r="L6" s="292"/>
      <x:c r="M6" s="240" t="s">
        <x:v>1224</x:v>
      </x:c>
      <x:c r="N6" s="292" t="s">
        <x:v>1225</x:v>
      </x:c>
      <x:c r="O6" s="292" t="s">
        <x:v>1223</x:v>
      </x:c>
      <x:c r="P6" s="292"/>
      <x:c r="Q6" s="240" t="s">
        <x:v>1224</x:v>
      </x:c>
      <x:c r="R6" s="292" t="s">
        <x:v>1225</x:v>
      </x:c>
      <x:c r="S6" s="2429"/>
    </x:row>
    <x:row r="7" spans="1:20" ht="20.1" customHeight="1" s="118" customFormat="1">
      <x:c r="A7" s="128"/>
      <x:c r="B7" s="256"/>
      <x:c r="C7" s="256"/>
      <x:c r="D7" s="292" t="s">
        <x:v>1226</x:v>
      </x:c>
      <x:c r="E7" s="292"/>
      <x:c r="F7" s="292" t="s">
        <x:v>1227</x:v>
      </x:c>
      <x:c r="G7" s="292"/>
      <x:c r="H7" s="240"/>
      <x:c r="I7" s="240" t="s">
        <x:v>1228</x:v>
      </x:c>
      <x:c r="J7" s="240"/>
      <x:c r="K7" s="240" t="s">
        <x:v>1226</x:v>
      </x:c>
      <x:c r="L7" s="240" t="s">
        <x:v>1227</x:v>
      </x:c>
      <x:c r="M7" s="240"/>
      <x:c r="N7" s="240"/>
      <x:c r="O7" s="240" t="s">
        <x:v>1226</x:v>
      </x:c>
      <x:c r="P7" s="240" t="s">
        <x:v>1227</x:v>
      </x:c>
      <x:c r="Q7" s="240"/>
      <x:c r="R7" s="240"/>
      <x:c r="S7" s="2429"/>
    </x:row>
    <x:row r="8" spans="1:20" ht="20.1" customHeight="1" s="118" customFormat="1">
      <x:c r="A8" s="128"/>
      <x:c r="B8" s="293"/>
      <x:c r="C8" s="293"/>
      <x:c r="D8" s="294"/>
      <x:c r="E8" s="294" t="s">
        <x:v>1228</x:v>
      </x:c>
      <x:c r="F8" s="294"/>
      <x:c r="G8" s="294" t="s">
        <x:v>1228</x:v>
      </x:c>
      <x:c r="H8" s="241"/>
      <x:c r="I8" s="241"/>
      <x:c r="J8" s="241"/>
      <x:c r="K8" s="241"/>
      <x:c r="L8" s="241"/>
      <x:c r="M8" s="241"/>
      <x:c r="N8" s="241"/>
      <x:c r="O8" s="241"/>
      <x:c r="P8" s="241"/>
      <x:c r="Q8" s="241"/>
      <x:c r="R8" s="241"/>
      <x:c r="S8" s="2431"/>
    </x:row>
    <x:row r="9" spans="1:20" ht="20.1" customHeight="1" s="118" customFormat="1">
      <x:c r="A9" s="128"/>
      <x:c r="B9" s="976">
        <x:v>1</x:v>
      </x:c>
      <x:c r="C9" s="977" t="s">
        <x:v>1229</x:v>
      </x:c>
      <x:c r="D9" s="1733"/>
      <x:c r="E9" s="1733"/>
      <x:c r="F9" s="1734">
        <x:f>+F15+F10</x:f>
      </x:c>
      <x:c r="G9" s="1734">
        <x:f>+G15+G10</x:f>
      </x:c>
      <x:c r="H9" s="1734">
        <x:f>+H15+H10</x:f>
      </x:c>
      <x:c r="I9" s="1734">
        <x:f>+I15+I10</x:f>
      </x:c>
      <x:c r="J9" s="1734">
        <x:f>+J15+J10</x:f>
      </x:c>
      <x:c r="K9" s="1734"/>
      <x:c r="L9" s="1733"/>
      <x:c r="M9" s="1733"/>
      <x:c r="N9" s="1733"/>
      <x:c r="O9" s="1733"/>
      <x:c r="P9" s="1735">
        <x:f>+P15+P10</x:f>
      </x:c>
      <x:c r="Q9" s="1735"/>
      <x:c r="R9" s="1735">
        <x:f>+R15+R10</x:f>
      </x:c>
      <x:c r="S9" s="2433"/>
    </x:row>
    <x:row r="10" spans="1:20" ht="20.1" customHeight="1" s="118" customFormat="1">
      <x:c r="A10" s="128"/>
      <x:c r="B10" s="978">
        <x:v>2</x:v>
      </x:c>
      <x:c r="C10" s="587" t="s">
        <x:v>1230</x:v>
      </x:c>
      <x:c r="D10" s="1736"/>
      <x:c r="E10" s="1736"/>
      <x:c r="F10" s="1734">
        <x:f>+F11</x:f>
      </x:c>
      <x:c r="G10" s="1734">
        <x:v>0</x:v>
      </x:c>
      <x:c r="H10" s="1737">
        <x:f>+H13</x:f>
      </x:c>
      <x:c r="I10" s="1737">
        <x:f>+I13</x:f>
      </x:c>
      <x:c r="J10" s="1737">
        <x:f>+J13</x:f>
      </x:c>
      <x:c r="K10" s="1734"/>
      <x:c r="L10" s="1736"/>
      <x:c r="M10" s="1736"/>
      <x:c r="N10" s="1736"/>
      <x:c r="O10" s="1736"/>
      <x:c r="P10" s="1738">
        <x:f>+P11</x:f>
      </x:c>
      <x:c r="Q10" s="1738"/>
      <x:c r="R10" s="1735">
        <x:f>+O10+P10+Q10</x:f>
      </x:c>
      <x:c r="S10" s="2433"/>
    </x:row>
    <x:row r="11" spans="1:20" ht="20.1" customHeight="1" s="118" customFormat="1">
      <x:c r="A11" s="128"/>
      <x:c r="B11" s="978">
        <x:v>3</x:v>
      </x:c>
      <x:c r="C11" s="933" t="s">
        <x:v>1231</x:v>
      </x:c>
      <x:c r="D11" s="1736"/>
      <x:c r="E11" s="1736"/>
      <x:c r="F11" s="1734">
        <x:v>26290.8664</x:v>
      </x:c>
      <x:c r="G11" s="1734">
        <x:v>0</x:v>
      </x:c>
      <x:c r="H11" s="1736"/>
      <x:c r="I11" s="1736"/>
      <x:c r="J11" s="1734"/>
      <x:c r="K11" s="1734"/>
      <x:c r="L11" s="1736"/>
      <x:c r="M11" s="1736"/>
      <x:c r="N11" s="1736"/>
      <x:c r="O11" s="1736"/>
      <x:c r="P11" s="1738">
        <x:v>100.5</x:v>
      </x:c>
      <x:c r="Q11" s="1738"/>
      <x:c r="R11" s="1735">
        <x:f>+O11+P11+Q11</x:f>
      </x:c>
      <x:c r="S11" s="2433"/>
    </x:row>
    <x:row r="12" spans="1:20" ht="20.1" customHeight="1" s="118" customFormat="1">
      <x:c r="A12" s="128"/>
      <x:c r="B12" s="978">
        <x:v>4</x:v>
      </x:c>
      <x:c r="C12" s="933" t="s">
        <x:v>1232</x:v>
      </x:c>
      <x:c r="D12" s="1736"/>
      <x:c r="E12" s="1736"/>
      <x:c r="F12" s="1736"/>
      <x:c r="G12" s="1736"/>
      <x:c r="H12" s="1736"/>
      <x:c r="I12" s="1736"/>
      <x:c r="J12" s="1736"/>
      <x:c r="K12" s="1736"/>
      <x:c r="L12" s="1736"/>
      <x:c r="M12" s="1736"/>
      <x:c r="N12" s="1736"/>
      <x:c r="O12" s="1736"/>
      <x:c r="P12" s="1736"/>
      <x:c r="Q12" s="1736"/>
      <x:c r="R12" s="1736"/>
      <x:c r="S12" s="2433"/>
    </x:row>
    <x:row r="13" spans="1:20" ht="20.1" customHeight="1" s="118" customFormat="1">
      <x:c r="A13" s="128"/>
      <x:c r="B13" s="978">
        <x:v>5</x:v>
      </x:c>
      <x:c r="C13" s="933" t="s">
        <x:v>1233</x:v>
      </x:c>
      <x:c r="D13" s="1736"/>
      <x:c r="E13" s="1736"/>
      <x:c r="F13" s="1736"/>
      <x:c r="G13" s="1736"/>
      <x:c r="H13" s="1737">
        <x:v>1559306.77496</x:v>
      </x:c>
      <x:c r="I13" s="1737">
        <x:v>1559306.77496</x:v>
      </x:c>
      <x:c r="J13" s="1737">
        <x:f>+D13+F13+H13</x:f>
      </x:c>
      <x:c r="K13" s="1736"/>
      <x:c r="L13" s="1736"/>
      <x:c r="M13" s="1736"/>
      <x:c r="N13" s="1736"/>
      <x:c r="O13" s="1736"/>
      <x:c r="P13" s="1736"/>
      <x:c r="Q13" s="1736"/>
      <x:c r="R13" s="1736"/>
      <x:c r="S13" s="2433"/>
    </x:row>
    <x:row r="14" spans="1:20" ht="20.1" customHeight="1" s="118" customFormat="1">
      <x:c r="A14" s="128"/>
      <x:c r="B14" s="978">
        <x:v>6</x:v>
      </x:c>
      <x:c r="C14" s="933" t="s">
        <x:v>1234</x:v>
      </x:c>
      <x:c r="D14" s="1736"/>
      <x:c r="E14" s="1736"/>
      <x:c r="F14" s="1736"/>
      <x:c r="G14" s="1736"/>
      <x:c r="H14" s="1736"/>
      <x:c r="I14" s="1736"/>
      <x:c r="J14" s="1736"/>
      <x:c r="K14" s="1736"/>
      <x:c r="L14" s="1736"/>
      <x:c r="M14" s="1736"/>
      <x:c r="N14" s="1736"/>
      <x:c r="O14" s="1736"/>
      <x:c r="P14" s="1736"/>
      <x:c r="Q14" s="1736"/>
      <x:c r="R14" s="1736"/>
      <x:c r="S14" s="8"/>
    </x:row>
    <x:row r="15" spans="1:20" ht="20.1" customHeight="1" s="118" customFormat="1">
      <x:c r="A15" s="128"/>
      <x:c r="B15" s="978">
        <x:v>7</x:v>
      </x:c>
      <x:c r="C15" s="587" t="s">
        <x:v>1235</x:v>
      </x:c>
      <x:c r="D15" s="1736"/>
      <x:c r="E15" s="1736"/>
      <x:c r="F15" s="1736"/>
      <x:c r="G15" s="1736"/>
      <x:c r="H15" s="1737">
        <x:f>+H16+H17+H18</x:f>
      </x:c>
      <x:c r="I15" s="1737">
        <x:f>+H15</x:f>
      </x:c>
      <x:c r="J15" s="1737">
        <x:f>+D15+F15+H15</x:f>
      </x:c>
      <x:c r="K15" s="1737"/>
      <x:c r="L15" s="1736"/>
      <x:c r="M15" s="1736"/>
      <x:c r="N15" s="1736"/>
      <x:c r="O15" s="1736"/>
      <x:c r="P15" s="1736"/>
      <x:c r="Q15" s="1736"/>
      <x:c r="R15" s="1736"/>
      <x:c r="S15" s="8"/>
    </x:row>
    <x:row r="16" spans="1:20" ht="20.1" customHeight="1" s="118" customFormat="1">
      <x:c r="A16" s="128"/>
      <x:c r="B16" s="978">
        <x:v>8</x:v>
      </x:c>
      <x:c r="C16" s="933" t="s">
        <x:v>1236</x:v>
      </x:c>
      <x:c r="D16" s="1736"/>
      <x:c r="E16" s="1736"/>
      <x:c r="F16" s="1736"/>
      <x:c r="G16" s="1736"/>
      <x:c r="H16" s="1737">
        <x:v>3249678.85341</x:v>
      </x:c>
      <x:c r="I16" s="1737">
        <x:f>+H16</x:f>
      </x:c>
      <x:c r="J16" s="1737">
        <x:f>+D16+F16+H16</x:f>
      </x:c>
      <x:c r="K16" s="1737"/>
      <x:c r="L16" s="1736"/>
      <x:c r="M16" s="1736"/>
      <x:c r="N16" s="1736"/>
      <x:c r="O16" s="1736"/>
      <x:c r="P16" s="1736"/>
      <x:c r="Q16" s="1736"/>
      <x:c r="R16" s="1736"/>
      <x:c r="S16" s="8"/>
    </x:row>
    <x:row r="17" spans="1:20" ht="20.1" customHeight="1" s="118" customFormat="1">
      <x:c r="A17" s="128"/>
      <x:c r="B17" s="978">
        <x:v>9</x:v>
      </x:c>
      <x:c r="C17" s="933" t="s">
        <x:v>1237</x:v>
      </x:c>
      <x:c r="D17" s="1736"/>
      <x:c r="E17" s="1736"/>
      <x:c r="F17" s="1736"/>
      <x:c r="G17" s="1736"/>
      <x:c r="H17" s="1736"/>
      <x:c r="I17" s="1736"/>
      <x:c r="J17" s="1736"/>
      <x:c r="K17" s="1737"/>
      <x:c r="L17" s="1736"/>
      <x:c r="M17" s="1736"/>
      <x:c r="N17" s="1736"/>
      <x:c r="O17" s="1736"/>
      <x:c r="P17" s="1736"/>
      <x:c r="Q17" s="1736"/>
      <x:c r="R17" s="1736"/>
      <x:c r="S17" s="8"/>
    </x:row>
    <x:row r="18" spans="1:20" ht="20.1" customHeight="1" s="118" customFormat="1">
      <x:c r="A18" s="89"/>
      <x:c r="B18" s="978">
        <x:v>10</x:v>
      </x:c>
      <x:c r="C18" s="933" t="s">
        <x:v>1238</x:v>
      </x:c>
      <x:c r="D18" s="1736"/>
      <x:c r="E18" s="1736"/>
      <x:c r="F18" s="1736"/>
      <x:c r="G18" s="1736"/>
      <x:c r="H18" s="1739">
        <x:v>393247.23235</x:v>
      </x:c>
      <x:c r="I18" s="1737">
        <x:f>+H18</x:f>
      </x:c>
      <x:c r="J18" s="1737">
        <x:f>+D18+F18+H18</x:f>
      </x:c>
      <x:c r="K18" s="1737"/>
      <x:c r="L18" s="1736"/>
      <x:c r="M18" s="1736"/>
      <x:c r="N18" s="1736"/>
      <x:c r="O18" s="1736"/>
      <x:c r="P18" s="1736"/>
      <x:c r="Q18" s="1736"/>
      <x:c r="R18" s="1736"/>
      <x:c r="S18" s="8"/>
    </x:row>
    <x:row r="19" spans="1:20" ht="20.1" customHeight="1" s="118" customFormat="1">
      <x:c r="A19" s="89"/>
      <x:c r="B19" s="978">
        <x:v>11</x:v>
      </x:c>
      <x:c r="C19" s="933" t="s">
        <x:v>1239</x:v>
      </x:c>
      <x:c r="D19" s="1736"/>
      <x:c r="E19" s="1736"/>
      <x:c r="F19" s="1736"/>
      <x:c r="G19" s="1736"/>
      <x:c r="H19" s="1736"/>
      <x:c r="I19" s="1736"/>
      <x:c r="J19" s="1736"/>
      <x:c r="K19" s="1736"/>
      <x:c r="L19" s="1736"/>
      <x:c r="M19" s="1736"/>
      <x:c r="N19" s="1736"/>
      <x:c r="O19" s="1736"/>
      <x:c r="P19" s="1736"/>
      <x:c r="Q19" s="1736"/>
      <x:c r="R19" s="1736"/>
      <x:c r="S19" s="8"/>
    </x:row>
    <x:row r="20" spans="1:20" ht="20.1" customHeight="1" s="118" customFormat="1">
      <x:c r="A20" s="89"/>
      <x:c r="B20" s="979">
        <x:v>12</x:v>
      </x:c>
      <x:c r="C20" s="975" t="s">
        <x:v>1234</x:v>
      </x:c>
      <x:c r="D20" s="1740"/>
      <x:c r="E20" s="1740"/>
      <x:c r="F20" s="1740"/>
      <x:c r="G20" s="1740"/>
      <x:c r="H20" s="1740"/>
      <x:c r="I20" s="1740"/>
      <x:c r="J20" s="1740"/>
      <x:c r="K20" s="1740"/>
      <x:c r="L20" s="1740"/>
      <x:c r="M20" s="1740"/>
      <x:c r="N20" s="1740"/>
      <x:c r="O20" s="1740"/>
      <x:c r="P20" s="1740"/>
      <x:c r="Q20" s="1740"/>
      <x:c r="R20" s="1740"/>
      <x:c r="S20" s="8"/>
    </x:row>
    <x:row r="22" spans="1:20">
      <x:c r="H22" s="1444"/>
    </x:row>
  </x:sheetData>
  <x:mergeCells count="21">
    <x:mergeCell ref="C1:R1"/>
    <x:mergeCell ref="D5:J5"/>
    <x:mergeCell ref="K5:N5"/>
    <x:mergeCell ref="O5:R5"/>
    <x:mergeCell ref="D6:G6"/>
    <x:mergeCell ref="H6:I6"/>
    <x:mergeCell ref="K6:L6"/>
    <x:mergeCell ref="M6:M8"/>
    <x:mergeCell ref="O6:P6"/>
    <x:mergeCell ref="Q6:Q8"/>
    <x:mergeCell ref="D7:E7"/>
    <x:mergeCell ref="F7:G7"/>
    <x:mergeCell ref="H7:H8"/>
    <x:mergeCell ref="I7:I8"/>
    <x:mergeCell ref="J7:J8"/>
    <x:mergeCell ref="K7:K8"/>
    <x:mergeCell ref="L7:L8"/>
    <x:mergeCell ref="N7:N8"/>
    <x:mergeCell ref="O7:O8"/>
    <x:mergeCell ref="P7:P8"/>
    <x:mergeCell ref="R7:R8"/>
  </x:mergeCells>
  <x:hyperlinks>
    <x:hyperlink ref="T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8" pageOrder="downThenOver" orientation="landscape" blackAndWhite="0" draft="0" cellComments="asDisplayed" errors="displayed" r:id="rId1"/>
  <x:headerFooter/>
  <x:tableParts count="0"/>
</x:worksheet>
</file>

<file path=xl/worksheets/sheet3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1F00-000000000000}" mc:Ignorable="x14ac xr xr2 xr3">
  <x:sheetPr>
    <x:outlinePr summaryBelow="1" summaryRight="1"/>
    <x:pageSetUpPr fitToPage="1"/>
  </x:sheetPr>
  <x:dimension ref="A1:Q20"/>
  <x:sheetViews>
    <x:sheetView showGridLines="0" zoomScale="90" zoomScaleNormal="90" workbookViewId="0">
      <x:selection activeCell="Q1" sqref="Q1"/>
    </x:sheetView>
  </x:sheetViews>
  <x:sheetFormatPr defaultColWidth="9.140625" defaultRowHeight="14.25"/>
  <x:cols>
    <x:col min="1" max="1" width="4.710938" style="27" customWidth="1"/>
    <x:col min="2" max="2" width="9.140625" style="8" customWidth="1"/>
    <x:col min="3" max="3" width="25" style="8" customWidth="1"/>
    <x:col min="4" max="15" width="15.570312" style="8" customWidth="1"/>
    <x:col min="16" max="16" width="4.710938" style="8" customWidth="1"/>
    <x:col min="17" max="17" width="13.855469" style="8" customWidth="1"/>
    <x:col min="18" max="16384" width="9.140625" style="8" customWidth="1"/>
  </x:cols>
  <x:sheetData>
    <x:row r="1" spans="1:17" ht="18" customHeight="1">
      <x:c r="C1" s="12" t="s">
        <x:v>1240</x:v>
      </x:c>
      <x:c r="D1" s="42"/>
      <x:c r="E1" s="42"/>
      <x:c r="F1" s="42"/>
      <x:c r="G1" s="42"/>
      <x:c r="H1" s="42"/>
      <x:c r="I1" s="42"/>
      <x:c r="J1" s="42"/>
      <x:c r="K1" s="42"/>
      <x:c r="L1" s="42"/>
      <x:c r="M1" s="42"/>
      <x:c r="N1" s="42"/>
      <x:c r="P1" s="2336"/>
      <x:c r="Q1" s="2242" t="s">
        <x:v>182</x:v>
      </x:c>
    </x:row>
    <x:row r="2" spans="1:17">
      <x:c r="C2" s="156" t="s">
        <x:v>183</x:v>
      </x:c>
    </x:row>
    <x:row r="3" spans="1:17" ht="20.1" customHeight="1" s="118" customFormat="1">
      <x:c r="A3" s="10"/>
      <x:c r="B3" s="256"/>
      <x:c r="C3" s="256"/>
      <x:c r="D3" s="253" t="s">
        <x:v>544</x:v>
      </x:c>
      <x:c r="E3" s="253" t="s">
        <x:v>545</x:v>
      </x:c>
      <x:c r="F3" s="253" t="s">
        <x:v>546</x:v>
      </x:c>
      <x:c r="G3" s="253" t="s">
        <x:v>583</x:v>
      </x:c>
      <x:c r="H3" s="253" t="s">
        <x:v>584</x:v>
      </x:c>
      <x:c r="I3" s="253" t="s">
        <x:v>657</x:v>
      </x:c>
      <x:c r="J3" s="253" t="s">
        <x:v>658</x:v>
      </x:c>
      <x:c r="K3" s="253" t="s">
        <x:v>699</x:v>
      </x:c>
      <x:c r="L3" s="253" t="s">
        <x:v>777</x:v>
      </x:c>
      <x:c r="M3" s="253" t="s">
        <x:v>778</x:v>
      </x:c>
      <x:c r="N3" s="253" t="s">
        <x:v>779</x:v>
      </x:c>
      <x:c r="O3" s="253" t="s">
        <x:v>780</x:v>
      </x:c>
      <x:c r="P3" s="8"/>
    </x:row>
    <x:row r="4" spans="1:17" ht="20.1" customHeight="1" s="118" customFormat="1">
      <x:c r="A4" s="10"/>
      <x:c r="B4" s="2412" t="s">
        <x:v>648</x:v>
      </x:c>
      <x:c r="C4" s="2413"/>
      <x:c r="D4" s="2022" t="s">
        <x:v>1220</x:v>
      </x:c>
      <x:c r="E4" s="2022"/>
      <x:c r="F4" s="2022"/>
      <x:c r="G4" s="2022"/>
      <x:c r="H4" s="2022" t="s">
        <x:v>1221</x:v>
      </x:c>
      <x:c r="I4" s="2022"/>
      <x:c r="J4" s="2022"/>
      <x:c r="K4" s="2022"/>
      <x:c r="L4" s="2022" t="s">
        <x:v>1222</x:v>
      </x:c>
      <x:c r="M4" s="2022"/>
      <x:c r="N4" s="2022"/>
      <x:c r="O4" s="2022"/>
      <x:c r="P4" s="8"/>
    </x:row>
    <x:row r="5" spans="1:17" ht="20.1" customHeight="1" s="118" customFormat="1">
      <x:c r="A5" s="128"/>
      <x:c r="B5" s="256"/>
      <x:c r="C5" s="256"/>
      <x:c r="D5" s="292" t="s">
        <x:v>1223</x:v>
      </x:c>
      <x:c r="E5" s="292"/>
      <x:c r="F5" s="240" t="s">
        <x:v>1224</x:v>
      </x:c>
      <x:c r="G5" s="292" t="s">
        <x:v>1225</x:v>
      </x:c>
      <x:c r="H5" s="292" t="s">
        <x:v>1223</x:v>
      </x:c>
      <x:c r="I5" s="292"/>
      <x:c r="J5" s="240" t="s">
        <x:v>1224</x:v>
      </x:c>
      <x:c r="K5" s="292" t="s">
        <x:v>1225</x:v>
      </x:c>
      <x:c r="L5" s="292" t="s">
        <x:v>1223</x:v>
      </x:c>
      <x:c r="M5" s="292"/>
      <x:c r="N5" s="240" t="s">
        <x:v>1224</x:v>
      </x:c>
      <x:c r="O5" s="292" t="s">
        <x:v>1225</x:v>
      </x:c>
      <x:c r="P5" s="2428"/>
    </x:row>
    <x:row r="6" spans="1:17" ht="20.1" customHeight="1" s="118" customFormat="1">
      <x:c r="A6" s="128"/>
      <x:c r="B6" s="293"/>
      <x:c r="C6" s="293"/>
      <x:c r="D6" s="294" t="s">
        <x:v>1226</x:v>
      </x:c>
      <x:c r="E6" s="294" t="s">
        <x:v>1227</x:v>
      </x:c>
      <x:c r="F6" s="241"/>
      <x:c r="G6" s="241"/>
      <x:c r="H6" s="241" t="s">
        <x:v>1226</x:v>
      </x:c>
      <x:c r="I6" s="241" t="s">
        <x:v>1227</x:v>
      </x:c>
      <x:c r="J6" s="241"/>
      <x:c r="K6" s="241"/>
      <x:c r="L6" s="241" t="s">
        <x:v>1226</x:v>
      </x:c>
      <x:c r="M6" s="241" t="s">
        <x:v>1227</x:v>
      </x:c>
      <x:c r="N6" s="241"/>
      <x:c r="O6" s="241"/>
      <x:c r="P6" s="2429"/>
    </x:row>
    <x:row r="7" spans="1:17" ht="20.1" customHeight="1" s="118" customFormat="1">
      <x:c r="A7" s="128"/>
      <x:c r="B7" s="295">
        <x:v>1</x:v>
      </x:c>
      <x:c r="C7" s="296" t="s">
        <x:v>1229</x:v>
      </x:c>
      <x:c r="D7" s="297"/>
      <x:c r="E7" s="297"/>
      <x:c r="F7" s="298"/>
      <x:c r="G7" s="297"/>
      <x:c r="H7" s="298"/>
      <x:c r="I7" s="298"/>
      <x:c r="J7" s="298"/>
      <x:c r="K7" s="297"/>
      <x:c r="L7" s="297"/>
      <x:c r="M7" s="297"/>
      <x:c r="N7" s="297"/>
      <x:c r="O7" s="297"/>
      <x:c r="P7" s="2429"/>
      <x:c r="Q7" s="299"/>
    </x:row>
    <x:row r="8" spans="1:17" ht="20.1" customHeight="1" s="118" customFormat="1">
      <x:c r="A8" s="128"/>
      <x:c r="B8" s="122">
        <x:v>2</x:v>
      </x:c>
      <x:c r="C8" s="146" t="s">
        <x:v>1230</x:v>
      </x:c>
      <x:c r="D8" s="300"/>
      <x:c r="E8" s="300"/>
      <x:c r="F8" s="301"/>
      <x:c r="G8" s="300"/>
      <x:c r="H8" s="300"/>
      <x:c r="I8" s="300"/>
      <x:c r="J8" s="301"/>
      <x:c r="K8" s="300"/>
      <x:c r="L8" s="300"/>
      <x:c r="M8" s="300"/>
      <x:c r="N8" s="300"/>
      <x:c r="O8" s="300"/>
      <x:c r="P8" s="2431"/>
      <x:c r="Q8" s="299"/>
    </x:row>
    <x:row r="9" spans="1:17" ht="20.1" customHeight="1" s="118" customFormat="1">
      <x:c r="A9" s="128"/>
      <x:c r="B9" s="122">
        <x:v>3</x:v>
      </x:c>
      <x:c r="C9" s="173" t="s">
        <x:v>1231</x:v>
      </x:c>
      <x:c r="D9" s="300"/>
      <x:c r="E9" s="300"/>
      <x:c r="F9" s="301"/>
      <x:c r="G9" s="300"/>
      <x:c r="H9" s="300"/>
      <x:c r="I9" s="300"/>
      <x:c r="J9" s="301"/>
      <x:c r="K9" s="300"/>
      <x:c r="L9" s="300"/>
      <x:c r="M9" s="300"/>
      <x:c r="N9" s="300"/>
      <x:c r="O9" s="300"/>
      <x:c r="P9" s="2433"/>
      <x:c r="Q9" s="299"/>
    </x:row>
    <x:row r="10" spans="1:17" ht="20.1" customHeight="1" s="118" customFormat="1">
      <x:c r="A10" s="128"/>
      <x:c r="B10" s="122">
        <x:v>4</x:v>
      </x:c>
      <x:c r="C10" s="173" t="s">
        <x:v>1232</x:v>
      </x:c>
      <x:c r="D10" s="300"/>
      <x:c r="E10" s="300"/>
      <x:c r="F10" s="300"/>
      <x:c r="G10" s="300"/>
      <x:c r="H10" s="300"/>
      <x:c r="I10" s="300"/>
      <x:c r="J10" s="300"/>
      <x:c r="K10" s="300"/>
      <x:c r="L10" s="300"/>
      <x:c r="M10" s="300"/>
      <x:c r="N10" s="300"/>
      <x:c r="O10" s="300"/>
      <x:c r="P10" s="2433"/>
      <x:c r="Q10" s="299"/>
    </x:row>
    <x:row r="11" spans="1:17" ht="20.1" customHeight="1" s="118" customFormat="1">
      <x:c r="A11" s="128"/>
      <x:c r="B11" s="122">
        <x:v>5</x:v>
      </x:c>
      <x:c r="C11" s="173" t="s">
        <x:v>1233</x:v>
      </x:c>
      <x:c r="D11" s="300"/>
      <x:c r="E11" s="300"/>
      <x:c r="F11" s="300"/>
      <x:c r="G11" s="300"/>
      <x:c r="H11" s="300"/>
      <x:c r="I11" s="300"/>
      <x:c r="J11" s="300"/>
      <x:c r="K11" s="300"/>
      <x:c r="L11" s="300"/>
      <x:c r="M11" s="300"/>
      <x:c r="N11" s="300"/>
      <x:c r="O11" s="300"/>
      <x:c r="P11" s="2433"/>
      <x:c r="Q11" s="299"/>
    </x:row>
    <x:row r="12" spans="1:17" ht="20.1" customHeight="1" s="118" customFormat="1">
      <x:c r="A12" s="128"/>
      <x:c r="B12" s="122">
        <x:v>6</x:v>
      </x:c>
      <x:c r="C12" s="173" t="s">
        <x:v>1234</x:v>
      </x:c>
      <x:c r="D12" s="300"/>
      <x:c r="E12" s="300"/>
      <x:c r="F12" s="300"/>
      <x:c r="G12" s="300"/>
      <x:c r="H12" s="300"/>
      <x:c r="I12" s="300"/>
      <x:c r="J12" s="300"/>
      <x:c r="K12" s="300"/>
      <x:c r="L12" s="300"/>
      <x:c r="M12" s="300"/>
      <x:c r="N12" s="300"/>
      <x:c r="O12" s="300"/>
      <x:c r="P12" s="2433"/>
      <x:c r="Q12" s="299"/>
    </x:row>
    <x:row r="13" spans="1:17" ht="20.1" customHeight="1" s="118" customFormat="1">
      <x:c r="A13" s="128"/>
      <x:c r="B13" s="122">
        <x:v>7</x:v>
      </x:c>
      <x:c r="C13" s="146" t="s">
        <x:v>1235</x:v>
      </x:c>
      <x:c r="D13" s="300"/>
      <x:c r="E13" s="300"/>
      <x:c r="F13" s="300"/>
      <x:c r="G13" s="300"/>
      <x:c r="H13" s="301"/>
      <x:c r="I13" s="301"/>
      <x:c r="J13" s="301"/>
      <x:c r="K13" s="300"/>
      <x:c r="L13" s="300"/>
      <x:c r="M13" s="300"/>
      <x:c r="N13" s="300"/>
      <x:c r="O13" s="300"/>
      <x:c r="P13" s="2433"/>
      <x:c r="Q13" s="299"/>
    </x:row>
    <x:row r="14" spans="1:17" ht="20.1" customHeight="1" s="118" customFormat="1">
      <x:c r="A14" s="128"/>
      <x:c r="B14" s="122">
        <x:v>8</x:v>
      </x:c>
      <x:c r="C14" s="173" t="s">
        <x:v>1236</x:v>
      </x:c>
      <x:c r="D14" s="300"/>
      <x:c r="E14" s="300"/>
      <x:c r="F14" s="300"/>
      <x:c r="G14" s="300"/>
      <x:c r="H14" s="301"/>
      <x:c r="I14" s="301"/>
      <x:c r="J14" s="301"/>
      <x:c r="K14" s="300"/>
      <x:c r="L14" s="300"/>
      <x:c r="M14" s="300"/>
      <x:c r="N14" s="300"/>
      <x:c r="O14" s="300"/>
      <x:c r="P14" s="8"/>
      <x:c r="Q14" s="299"/>
    </x:row>
    <x:row r="15" spans="1:17" ht="20.1" customHeight="1" s="118" customFormat="1">
      <x:c r="A15" s="128"/>
      <x:c r="B15" s="122">
        <x:v>9</x:v>
      </x:c>
      <x:c r="C15" s="173" t="s">
        <x:v>1237</x:v>
      </x:c>
      <x:c r="D15" s="300"/>
      <x:c r="E15" s="300"/>
      <x:c r="F15" s="300"/>
      <x:c r="G15" s="300"/>
      <x:c r="H15" s="301"/>
      <x:c r="I15" s="300"/>
      <x:c r="J15" s="301"/>
      <x:c r="K15" s="300"/>
      <x:c r="L15" s="300"/>
      <x:c r="M15" s="300"/>
      <x:c r="N15" s="300"/>
      <x:c r="O15" s="300"/>
      <x:c r="P15" s="8"/>
      <x:c r="Q15" s="299"/>
    </x:row>
    <x:row r="16" spans="1:17" ht="20.1" customHeight="1" s="118" customFormat="1">
      <x:c r="A16" s="128"/>
      <x:c r="B16" s="122">
        <x:v>10</x:v>
      </x:c>
      <x:c r="C16" s="173" t="s">
        <x:v>1238</x:v>
      </x:c>
      <x:c r="D16" s="300"/>
      <x:c r="E16" s="300"/>
      <x:c r="F16" s="300"/>
      <x:c r="G16" s="300"/>
      <x:c r="H16" s="301"/>
      <x:c r="I16" s="301"/>
      <x:c r="J16" s="301"/>
      <x:c r="K16" s="300"/>
      <x:c r="L16" s="300"/>
      <x:c r="M16" s="300"/>
      <x:c r="N16" s="300"/>
      <x:c r="O16" s="300"/>
      <x:c r="P16" s="8"/>
      <x:c r="Q16" s="299"/>
    </x:row>
    <x:row r="17" spans="1:17" ht="20.1" customHeight="1" s="118" customFormat="1">
      <x:c r="A17" s="128"/>
      <x:c r="B17" s="122">
        <x:v>11</x:v>
      </x:c>
      <x:c r="C17" s="173" t="s">
        <x:v>1239</x:v>
      </x:c>
      <x:c r="D17" s="300"/>
      <x:c r="E17" s="300"/>
      <x:c r="F17" s="300"/>
      <x:c r="G17" s="300"/>
      <x:c r="H17" s="300"/>
      <x:c r="I17" s="300"/>
      <x:c r="J17" s="300"/>
      <x:c r="K17" s="300"/>
      <x:c r="L17" s="300"/>
      <x:c r="M17" s="300"/>
      <x:c r="N17" s="300"/>
      <x:c r="O17" s="300"/>
      <x:c r="P17" s="8"/>
      <x:c r="Q17" s="299"/>
    </x:row>
    <x:row r="18" spans="1:17" ht="20.1" customHeight="1" s="118" customFormat="1">
      <x:c r="A18" s="89"/>
      <x:c r="B18" s="302">
        <x:v>12</x:v>
      </x:c>
      <x:c r="C18" s="243" t="s">
        <x:v>1234</x:v>
      </x:c>
      <x:c r="D18" s="303"/>
      <x:c r="E18" s="303"/>
      <x:c r="F18" s="303"/>
      <x:c r="G18" s="303"/>
      <x:c r="H18" s="303"/>
      <x:c r="I18" s="303"/>
      <x:c r="J18" s="303"/>
      <x:c r="K18" s="303"/>
      <x:c r="L18" s="303"/>
      <x:c r="M18" s="303"/>
      <x:c r="N18" s="303"/>
      <x:c r="O18" s="303"/>
      <x:c r="P18" s="8"/>
      <x:c r="Q18" s="299"/>
    </x:row>
    <x:row r="19" spans="1:17">
      <x:c r="A19" s="89"/>
    </x:row>
    <x:row r="20" spans="1:17">
      <x:c r="A20" s="89"/>
    </x:row>
  </x:sheetData>
  <x:mergeCells count="10">
    <x:mergeCell ref="B4:C4"/>
    <x:mergeCell ref="D4:G4"/>
    <x:mergeCell ref="H4:K4"/>
    <x:mergeCell ref="L4:O4"/>
    <x:mergeCell ref="D5:E5"/>
    <x:mergeCell ref="F5:F6"/>
    <x:mergeCell ref="H5:I5"/>
    <x:mergeCell ref="J5:J6"/>
    <x:mergeCell ref="L5:M5"/>
    <x:mergeCell ref="N5:N6"/>
  </x:mergeCells>
  <x:hyperlinks>
    <x:hyperlink ref="Q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8" pageOrder="downThenOver" orientation="landscape" blackAndWhite="0" draft="0" cellComments="asDisplayed" errors="displayed" verticalDpi="598" r:id="rId1"/>
  <x:headerFooter/>
  <x:tableParts count="0"/>
</x:worksheet>
</file>

<file path=xl/worksheets/sheet3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4A68EC0B-ED31-44B3-A883-2D4524F331ED}" mc:Ignorable="x14ac xr xr2 xr3">
  <x:sheetPr>
    <x:outlinePr summaryBelow="1" summaryRight="1"/>
    <x:pageSetUpPr fitToPage="1"/>
  </x:sheetPr>
  <x:dimension ref="A1:W21"/>
  <x:sheetViews>
    <x:sheetView showGridLines="0" zoomScale="90" zoomScaleNormal="90" workbookViewId="0">
      <x:selection activeCell="W1" sqref="W1"/>
    </x:sheetView>
  </x:sheetViews>
  <x:sheetFormatPr defaultColWidth="9.140625" defaultRowHeight="14.25"/>
  <x:cols>
    <x:col min="1" max="1" width="4.710938" style="27" customWidth="1"/>
    <x:col min="2" max="2" width="3" style="8" bestFit="1" customWidth="1"/>
    <x:col min="3" max="3" width="20" style="8" customWidth="1"/>
    <x:col min="4" max="4" width="2" style="8" customWidth="1"/>
    <x:col min="5" max="21" width="10.710938" style="8" customWidth="1"/>
    <x:col min="22" max="22" width="4.710938" style="8" customWidth="1"/>
    <x:col min="23" max="23" width="11.570312" style="8" customWidth="1"/>
    <x:col min="24" max="16384" width="9.140625" style="8" customWidth="1"/>
  </x:cols>
  <x:sheetData>
    <x:row r="1" spans="1:23" ht="25.5" customHeight="1">
      <x:c r="C1" s="12" t="s">
        <x:v>1241</x:v>
      </x:c>
      <x:c r="V1" s="2336"/>
      <x:c r="W1" s="2242" t="s">
        <x:v>182</x:v>
      </x:c>
    </x:row>
    <x:row r="2" spans="1:23" ht="18" customHeight="1">
      <x:c r="C2" s="156" t="s">
        <x:v>183</x:v>
      </x:c>
      <x:c r="D2" s="1259"/>
      <x:c r="E2" s="1259"/>
      <x:c r="F2" s="1259"/>
      <x:c r="G2" s="1259"/>
      <x:c r="H2" s="1259"/>
      <x:c r="I2" s="1259"/>
      <x:c r="J2" s="1259"/>
      <x:c r="K2" s="1259"/>
      <x:c r="L2" s="1259"/>
      <x:c r="M2" s="544"/>
      <x:c r="N2" s="544"/>
    </x:row>
    <x:row r="3" spans="1:23">
      <x:c r="A3" s="10"/>
    </x:row>
    <x:row r="4" spans="1:23" ht="20.1" customHeight="1" s="118" customFormat="1">
      <x:c r="A4" s="10"/>
      <x:c r="E4" s="253" t="s">
        <x:v>544</x:v>
      </x:c>
      <x:c r="F4" s="253" t="s">
        <x:v>545</x:v>
      </x:c>
      <x:c r="G4" s="253" t="s">
        <x:v>546</x:v>
      </x:c>
      <x:c r="H4" s="253" t="s">
        <x:v>583</x:v>
      </x:c>
      <x:c r="I4" s="253" t="s">
        <x:v>584</x:v>
      </x:c>
      <x:c r="J4" s="253" t="s">
        <x:v>657</x:v>
      </x:c>
      <x:c r="K4" s="253" t="s">
        <x:v>658</x:v>
      </x:c>
      <x:c r="L4" s="253" t="s">
        <x:v>699</x:v>
      </x:c>
      <x:c r="M4" s="253" t="s">
        <x:v>777</x:v>
      </x:c>
      <x:c r="N4" s="253" t="s">
        <x:v>778</x:v>
      </x:c>
      <x:c r="O4" s="253" t="s">
        <x:v>779</x:v>
      </x:c>
      <x:c r="P4" s="253" t="s">
        <x:v>780</x:v>
      </x:c>
      <x:c r="Q4" s="253" t="s">
        <x:v>781</x:v>
      </x:c>
      <x:c r="R4" s="253" t="s">
        <x:v>967</x:v>
      </x:c>
      <x:c r="S4" s="253" t="s">
        <x:v>968</x:v>
      </x:c>
      <x:c r="T4" s="253" t="s">
        <x:v>1082</x:v>
      </x:c>
      <x:c r="U4" s="253" t="s">
        <x:v>1083</x:v>
      </x:c>
      <x:c r="V4" s="8"/>
      <x:c r="W4" s="253"/>
    </x:row>
    <x:row r="5" spans="1:23" ht="24.95" customHeight="1" s="187" customFormat="1">
      <x:c r="A5" s="128"/>
      <x:c r="E5" s="2024" t="s">
        <x:v>1242</x:v>
      </x:c>
      <x:c r="F5" s="2025"/>
      <x:c r="G5" s="2025"/>
      <x:c r="H5" s="2025"/>
      <x:c r="I5" s="2025"/>
      <x:c r="J5" s="2025" t="s">
        <x:v>1243</x:v>
      </x:c>
      <x:c r="K5" s="2025"/>
      <x:c r="L5" s="2025"/>
      <x:c r="M5" s="2025"/>
      <x:c r="N5" s="2024" t="s">
        <x:v>1244</x:v>
      </x:c>
      <x:c r="O5" s="2024"/>
      <x:c r="P5" s="2024"/>
      <x:c r="Q5" s="2024"/>
      <x:c r="R5" s="2025" t="s">
        <x:v>1245</x:v>
      </x:c>
      <x:c r="S5" s="2025"/>
      <x:c r="T5" s="2025"/>
      <x:c r="U5" s="2025"/>
      <x:c r="V5" s="2428"/>
      <x:c r="W5" s="308"/>
    </x:row>
    <x:row r="6" spans="1:23" ht="45.75" customHeight="1" s="339" customFormat="1">
      <x:c r="A6" s="128"/>
      <x:c r="E6" s="1856" t="s">
        <x:v>1246</x:v>
      </x:c>
      <x:c r="F6" s="1857" t="s">
        <x:v>1247</x:v>
      </x:c>
      <x:c r="G6" s="1857" t="s">
        <x:v>1248</x:v>
      </x:c>
      <x:c r="H6" s="1857" t="s">
        <x:v>1249</x:v>
      </x:c>
      <x:c r="I6" s="1857" t="s">
        <x:v>1250</x:v>
      </x:c>
      <x:c r="J6" s="1857" t="s">
        <x:v>1251</x:v>
      </x:c>
      <x:c r="K6" s="1857" t="s">
        <x:v>1252</x:v>
      </x:c>
      <x:c r="L6" s="1857" t="s">
        <x:v>1253</x:v>
      </x:c>
      <x:c r="M6" s="1858" t="s">
        <x:v>1254</x:v>
      </x:c>
      <x:c r="N6" s="1857" t="s">
        <x:v>1251</x:v>
      </x:c>
      <x:c r="O6" s="1857" t="s">
        <x:v>1252</x:v>
      </x:c>
      <x:c r="P6" s="1857" t="s">
        <x:v>1253</x:v>
      </x:c>
      <x:c r="Q6" s="1858" t="s">
        <x:v>1255</x:v>
      </x:c>
      <x:c r="R6" s="1857" t="s">
        <x:v>1251</x:v>
      </x:c>
      <x:c r="S6" s="1857" t="s">
        <x:v>1252</x:v>
      </x:c>
      <x:c r="T6" s="1857" t="s">
        <x:v>1253</x:v>
      </x:c>
      <x:c r="U6" s="1859" t="s">
        <x:v>1255</x:v>
      </x:c>
      <x:c r="V6" s="2429"/>
      <x:c r="W6" s="2493"/>
    </x:row>
    <x:row r="7" spans="1:23" ht="20.1" customHeight="1" s="118" customFormat="1">
      <x:c r="A7" s="128"/>
      <x:c r="B7" s="120">
        <x:v>1</x:v>
      </x:c>
      <x:c r="C7" s="977" t="s">
        <x:v>1229</x:v>
      </x:c>
      <x:c r="D7" s="976"/>
      <x:c r="E7" s="1734"/>
      <x:c r="F7" s="1734"/>
      <x:c r="G7" s="1734"/>
      <x:c r="H7" s="1734"/>
      <x:c r="I7" s="1734"/>
      <x:c r="J7" s="1734"/>
      <x:c r="K7" s="1734"/>
      <x:c r="L7" s="1734"/>
      <x:c r="M7" s="1734"/>
      <x:c r="N7" s="1734"/>
      <x:c r="O7" s="1734"/>
      <x:c r="P7" s="1734"/>
      <x:c r="Q7" s="1734"/>
      <x:c r="R7" s="1734"/>
      <x:c r="S7" s="1734"/>
      <x:c r="T7" s="1734"/>
      <x:c r="U7" s="1734"/>
      <x:c r="V7" s="2429"/>
      <x:c r="W7" s="304"/>
    </x:row>
    <x:row r="8" spans="1:23" ht="20.1" customHeight="1" s="118" customFormat="1">
      <x:c r="A8" s="128"/>
      <x:c r="B8" s="122">
        <x:v>2</x:v>
      </x:c>
      <x:c r="C8" s="587" t="s">
        <x:v>1256</x:v>
      </x:c>
      <x:c r="D8" s="978"/>
      <x:c r="E8" s="1734"/>
      <x:c r="F8" s="1734"/>
      <x:c r="G8" s="1734"/>
      <x:c r="H8" s="1734"/>
      <x:c r="I8" s="1734"/>
      <x:c r="J8" s="1734"/>
      <x:c r="K8" s="1734"/>
      <x:c r="L8" s="1734"/>
      <x:c r="M8" s="1734"/>
      <x:c r="N8" s="1734"/>
      <x:c r="O8" s="1734"/>
      <x:c r="P8" s="1734"/>
      <x:c r="Q8" s="1734"/>
      <x:c r="R8" s="1734"/>
      <x:c r="S8" s="1734"/>
      <x:c r="T8" s="1734"/>
      <x:c r="U8" s="1734"/>
      <x:c r="V8" s="2431"/>
      <x:c r="W8" s="304"/>
    </x:row>
    <x:row r="9" spans="1:23" ht="20.1" customHeight="1" s="118" customFormat="1">
      <x:c r="A9" s="128"/>
      <x:c r="B9" s="122">
        <x:v>3</x:v>
      </x:c>
      <x:c r="C9" s="933" t="s">
        <x:v>1257</x:v>
      </x:c>
      <x:c r="D9" s="978"/>
      <x:c r="E9" s="1734"/>
      <x:c r="F9" s="1734"/>
      <x:c r="G9" s="1734"/>
      <x:c r="H9" s="1734"/>
      <x:c r="I9" s="1734"/>
      <x:c r="J9" s="1734"/>
      <x:c r="K9" s="1734"/>
      <x:c r="L9" s="1734"/>
      <x:c r="M9" s="1734"/>
      <x:c r="N9" s="1734"/>
      <x:c r="O9" s="1734"/>
      <x:c r="P9" s="1734"/>
      <x:c r="Q9" s="1734"/>
      <x:c r="R9" s="1734"/>
      <x:c r="S9" s="1734"/>
      <x:c r="T9" s="1734"/>
      <x:c r="U9" s="1734"/>
      <x:c r="V9" s="2433"/>
      <x:c r="W9" s="304"/>
    </x:row>
    <x:row r="10" spans="1:23" ht="20.1" customHeight="1" s="118" customFormat="1">
      <x:c r="A10" s="128"/>
      <x:c r="B10" s="122">
        <x:v>4</x:v>
      </x:c>
      <x:c r="C10" s="933" t="s">
        <x:v>1258</x:v>
      </x:c>
      <x:c r="D10" s="978"/>
      <x:c r="E10" s="1734"/>
      <x:c r="F10" s="1734"/>
      <x:c r="G10" s="1734"/>
      <x:c r="H10" s="1734"/>
      <x:c r="I10" s="1734"/>
      <x:c r="J10" s="1734"/>
      <x:c r="K10" s="1734"/>
      <x:c r="L10" s="1734"/>
      <x:c r="M10" s="1734"/>
      <x:c r="N10" s="1734"/>
      <x:c r="O10" s="1734"/>
      <x:c r="P10" s="1734"/>
      <x:c r="Q10" s="1734"/>
      <x:c r="R10" s="1734"/>
      <x:c r="S10" s="1734"/>
      <x:c r="T10" s="1734"/>
      <x:c r="U10" s="1734"/>
      <x:c r="V10" s="2433"/>
      <x:c r="W10" s="304"/>
    </x:row>
    <x:row r="11" spans="1:23" ht="20.1" customHeight="1" s="118" customFormat="1">
      <x:c r="A11" s="128"/>
      <x:c r="B11" s="122">
        <x:v>5</x:v>
      </x:c>
      <x:c r="C11" s="933" t="s">
        <x:v>1259</x:v>
      </x:c>
      <x:c r="D11" s="978"/>
      <x:c r="E11" s="1734"/>
      <x:c r="F11" s="1734"/>
      <x:c r="G11" s="1734"/>
      <x:c r="H11" s="1734"/>
      <x:c r="I11" s="1734"/>
      <x:c r="J11" s="1734"/>
      <x:c r="K11" s="1734"/>
      <x:c r="L11" s="1734"/>
      <x:c r="M11" s="1734"/>
      <x:c r="N11" s="1734"/>
      <x:c r="O11" s="1734"/>
      <x:c r="P11" s="1734"/>
      <x:c r="Q11" s="1734"/>
      <x:c r="R11" s="1734"/>
      <x:c r="S11" s="1734"/>
      <x:c r="T11" s="1734"/>
      <x:c r="U11" s="1734"/>
      <x:c r="V11" s="2433"/>
      <x:c r="W11" s="304"/>
    </x:row>
    <x:row r="12" spans="1:23" ht="20.1" customHeight="1" s="118" customFormat="1">
      <x:c r="A12" s="128"/>
      <x:c r="B12" s="122">
        <x:v>6</x:v>
      </x:c>
      <x:c r="C12" s="933" t="s">
        <x:v>1260</x:v>
      </x:c>
      <x:c r="D12" s="978"/>
      <x:c r="E12" s="1734"/>
      <x:c r="F12" s="1734"/>
      <x:c r="G12" s="1734"/>
      <x:c r="H12" s="1734"/>
      <x:c r="I12" s="1734"/>
      <x:c r="J12" s="1734"/>
      <x:c r="K12" s="1734"/>
      <x:c r="L12" s="1734"/>
      <x:c r="M12" s="1734"/>
      <x:c r="N12" s="1734"/>
      <x:c r="O12" s="1734"/>
      <x:c r="P12" s="1734"/>
      <x:c r="Q12" s="1734"/>
      <x:c r="R12" s="1734"/>
      <x:c r="S12" s="1734"/>
      <x:c r="T12" s="1734"/>
      <x:c r="U12" s="1734"/>
      <x:c r="V12" s="2433"/>
      <x:c r="W12" s="304"/>
    </x:row>
    <x:row r="13" spans="1:23" ht="20.1" customHeight="1" s="118" customFormat="1">
      <x:c r="A13" s="128"/>
      <x:c r="B13" s="122">
        <x:v>7</x:v>
      </x:c>
      <x:c r="C13" s="587" t="s">
        <x:v>1259</x:v>
      </x:c>
      <x:c r="D13" s="978"/>
      <x:c r="E13" s="1734"/>
      <x:c r="F13" s="1734"/>
      <x:c r="G13" s="1734"/>
      <x:c r="H13" s="1734"/>
      <x:c r="I13" s="1734"/>
      <x:c r="J13" s="1734"/>
      <x:c r="K13" s="1734"/>
      <x:c r="L13" s="1734"/>
      <x:c r="M13" s="1734"/>
      <x:c r="N13" s="1734"/>
      <x:c r="O13" s="1734"/>
      <x:c r="P13" s="1734"/>
      <x:c r="Q13" s="1734"/>
      <x:c r="R13" s="1734"/>
      <x:c r="S13" s="1734"/>
      <x:c r="T13" s="1734"/>
      <x:c r="U13" s="1734"/>
      <x:c r="V13" s="2433"/>
      <x:c r="W13" s="304"/>
    </x:row>
    <x:row r="14" spans="1:23" ht="20.1" customHeight="1" s="118" customFormat="1">
      <x:c r="A14" s="128"/>
      <x:c r="B14" s="122">
        <x:v>8</x:v>
      </x:c>
      <x:c r="C14" s="933" t="s">
        <x:v>1261</x:v>
      </x:c>
      <x:c r="D14" s="978"/>
      <x:c r="E14" s="1734"/>
      <x:c r="F14" s="1734"/>
      <x:c r="G14" s="1734"/>
      <x:c r="H14" s="1734"/>
      <x:c r="I14" s="1734"/>
      <x:c r="J14" s="1734"/>
      <x:c r="K14" s="1734"/>
      <x:c r="L14" s="1734"/>
      <x:c r="M14" s="1734"/>
      <x:c r="N14" s="1734"/>
      <x:c r="O14" s="1734"/>
      <x:c r="P14" s="1734"/>
      <x:c r="Q14" s="1734"/>
      <x:c r="R14" s="1734"/>
      <x:c r="S14" s="1734"/>
      <x:c r="T14" s="1734"/>
      <x:c r="U14" s="1734"/>
      <x:c r="V14" s="8"/>
      <x:c r="W14" s="304"/>
    </x:row>
    <x:row r="15" spans="1:23" ht="20.1" customHeight="1" s="118" customFormat="1">
      <x:c r="A15" s="128"/>
      <x:c r="B15" s="122">
        <x:v>9</x:v>
      </x:c>
      <x:c r="C15" s="933" t="s">
        <x:v>1262</x:v>
      </x:c>
      <x:c r="D15" s="978"/>
      <x:c r="E15" s="1734">
        <x:f>+E16</x:f>
      </x:c>
      <x:c r="F15" s="1734">
        <x:f>+F16</x:f>
      </x:c>
      <x:c r="G15" s="1734"/>
      <x:c r="H15" s="1734"/>
      <x:c r="I15" s="1734">
        <x:f>+I16</x:f>
      </x:c>
      <x:c r="J15" s="1734">
        <x:f>+J16</x:f>
      </x:c>
      <x:c r="K15" s="1734"/>
      <x:c r="L15" s="1734">
        <x:f>+L16</x:f>
      </x:c>
      <x:c r="M15" s="1734">
        <x:f>+I15</x:f>
      </x:c>
      <x:c r="N15" s="1734">
        <x:f>+N16</x:f>
      </x:c>
      <x:c r="O15" s="1734"/>
      <x:c r="P15" s="1734">
        <x:f>+P16</x:f>
      </x:c>
      <x:c r="Q15" s="1734"/>
      <x:c r="R15" s="1734">
        <x:f>+N15</x:f>
      </x:c>
      <x:c r="S15" s="1734"/>
      <x:c r="T15" s="1734">
        <x:f>+P15</x:f>
      </x:c>
      <x:c r="U15" s="1734"/>
      <x:c r="V15" s="8"/>
      <x:c r="W15" s="304"/>
    </x:row>
    <x:row r="16" spans="1:23" ht="20.1" customHeight="1" s="118" customFormat="1">
      <x:c r="A16" s="128"/>
      <x:c r="B16" s="122">
        <x:v>10</x:v>
      </x:c>
      <x:c r="C16" s="933" t="s">
        <x:v>1257</x:v>
      </x:c>
      <x:c r="D16" s="978"/>
      <x:c r="E16" s="1734">
        <x:f>+E18</x:f>
      </x:c>
      <x:c r="F16" s="1734">
        <x:f>+F17</x:f>
      </x:c>
      <x:c r="G16" s="1734"/>
      <x:c r="H16" s="1734"/>
      <x:c r="I16" s="1734">
        <x:f>+I17+I18</x:f>
      </x:c>
      <x:c r="J16" s="1734">
        <x:f>+J18</x:f>
      </x:c>
      <x:c r="K16" s="1734"/>
      <x:c r="L16" s="1734">
        <x:f>+L18</x:f>
      </x:c>
      <x:c r="M16" s="1734">
        <x:f>+I16</x:f>
      </x:c>
      <x:c r="N16" s="1734">
        <x:f>+N18</x:f>
      </x:c>
      <x:c r="O16" s="1734"/>
      <x:c r="P16" s="1734">
        <x:f>+P17+P18</x:f>
      </x:c>
      <x:c r="Q16" s="1734"/>
      <x:c r="R16" s="1734">
        <x:f>+N16</x:f>
      </x:c>
      <x:c r="S16" s="1734"/>
      <x:c r="T16" s="1734">
        <x:f>+P16</x:f>
      </x:c>
      <x:c r="U16" s="1734"/>
      <x:c r="V16" s="8"/>
      <x:c r="W16" s="304"/>
    </x:row>
    <x:row r="17" spans="1:23" ht="20.1" customHeight="1" s="118" customFormat="1">
      <x:c r="A17" s="128"/>
      <x:c r="B17" s="122">
        <x:v>11</x:v>
      </x:c>
      <x:c r="C17" s="933" t="s">
        <x:v>1258</x:v>
      </x:c>
      <x:c r="D17" s="978"/>
      <x:c r="E17" s="1734"/>
      <x:c r="F17" s="1734">
        <x:v>1540185.18682</x:v>
      </x:c>
      <x:c r="G17" s="1734"/>
      <x:c r="H17" s="1734"/>
      <x:c r="I17" s="1734">
        <x:v>19121.58814</x:v>
      </x:c>
      <x:c r="J17" s="1734"/>
      <x:c r="K17" s="1734"/>
      <x:c r="L17" s="1734">
        <x:v>1559306.77496</x:v>
      </x:c>
      <x:c r="M17" s="1734">
        <x:f>+I17</x:f>
      </x:c>
      <x:c r="N17" s="1734"/>
      <x:c r="O17" s="1734"/>
      <x:c r="P17" s="1734">
        <x:v>336697.5596</x:v>
      </x:c>
      <x:c r="Q17" s="1734"/>
      <x:c r="R17" s="1734"/>
      <x:c r="S17" s="1734"/>
      <x:c r="T17" s="1734">
        <x:f>+P17</x:f>
      </x:c>
      <x:c r="U17" s="1734"/>
      <x:c r="V17" s="8"/>
      <x:c r="W17" s="304"/>
    </x:row>
    <x:row r="18" spans="1:23" ht="20.1" customHeight="1" s="118" customFormat="1">
      <x:c r="A18" s="89"/>
      <x:c r="B18" s="122">
        <x:v>12</x:v>
      </x:c>
      <x:c r="C18" s="933" t="s">
        <x:v>1260</x:v>
      </x:c>
      <x:c r="D18" s="978"/>
      <x:c r="E18" s="1734">
        <x:v>3580392.66422</x:v>
      </x:c>
      <x:c r="F18" s="1734"/>
      <x:c r="G18" s="1734"/>
      <x:c r="H18" s="1734"/>
      <x:c r="I18" s="1734">
        <x:v>62533.42153</x:v>
      </x:c>
      <x:c r="J18" s="1734">
        <x:v>2268320.60703</x:v>
      </x:c>
      <x:c r="K18" s="1734"/>
      <x:c r="L18" s="1734">
        <x:v>1374605.47873</x:v>
      </x:c>
      <x:c r="M18" s="1734">
        <x:f>+I18</x:f>
      </x:c>
      <x:c r="N18" s="1734">
        <x:v>274532.32883</x:v>
      </x:c>
      <x:c r="O18" s="1734"/>
      <x:c r="P18" s="1734">
        <x:v>214755.39623</x:v>
      </x:c>
      <x:c r="Q18" s="1734"/>
      <x:c r="R18" s="1734">
        <x:f>+N18</x:f>
      </x:c>
      <x:c r="S18" s="1734"/>
      <x:c r="T18" s="1734">
        <x:f>+P18</x:f>
      </x:c>
      <x:c r="U18" s="1734"/>
      <x:c r="V18" s="8"/>
      <x:c r="W18" s="304"/>
    </x:row>
    <x:row r="19" spans="1:23" ht="20.1" customHeight="1" s="118" customFormat="1">
      <x:c r="A19" s="89"/>
      <x:c r="B19" s="302">
        <x:v>13</x:v>
      </x:c>
      <x:c r="C19" s="975" t="s">
        <x:v>1261</x:v>
      </x:c>
      <x:c r="D19" s="979"/>
      <x:c r="E19" s="1741"/>
      <x:c r="F19" s="1741"/>
      <x:c r="G19" s="1741"/>
      <x:c r="H19" s="1741"/>
      <x:c r="I19" s="1741"/>
      <x:c r="J19" s="1741"/>
      <x:c r="K19" s="1741"/>
      <x:c r="L19" s="1741"/>
      <x:c r="M19" s="1741"/>
      <x:c r="N19" s="1741"/>
      <x:c r="O19" s="1741"/>
      <x:c r="P19" s="1741"/>
      <x:c r="Q19" s="1741"/>
      <x:c r="R19" s="1741"/>
      <x:c r="S19" s="1741"/>
      <x:c r="T19" s="1741"/>
      <x:c r="U19" s="1741"/>
      <x:c r="V19" s="8"/>
      <x:c r="W19" s="304"/>
    </x:row>
    <x:row r="20" spans="1:23">
      <x:c r="A20" s="89"/>
    </x:row>
    <x:row r="21" spans="1:23" ht="13.5" customHeight="1">
      <x:c r="F21" s="1248"/>
    </x:row>
  </x:sheetData>
  <x:mergeCells count="4">
    <x:mergeCell ref="E5:I5"/>
    <x:mergeCell ref="J5:M5"/>
    <x:mergeCell ref="N5:Q5"/>
    <x:mergeCell ref="R5:U5"/>
  </x:mergeCells>
  <x:hyperlinks>
    <x:hyperlink ref="W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8" pageOrder="downThenOver" orientation="landscape" blackAndWhite="0" draft="0" cellComments="asDisplayed" errors="displayed" r:id="rId1"/>
  <x:headerFooter/>
  <x:ignoredErrors>
    <x:ignoredError sqref="M15:M17" formula="1"/>
  </x:ignoredErrors>
  <x:tableParts count="0"/>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3C6A71A-A511-43F4-B612-FF68791E57D4}" mc:Ignorable="x14ac xr xr2 xr3">
  <x:sheetPr>
    <x:outlinePr summaryBelow="1" summaryRight="1"/>
  </x:sheetPr>
  <x:dimension ref="A1:M95"/>
  <x:sheetViews>
    <x:sheetView showGridLines="0" showZeros="0" zoomScale="90" zoomScaleNormal="90" workbookViewId="0">
      <x:selection activeCell="A1" sqref="A1 1:1048576"/>
    </x:sheetView>
  </x:sheetViews>
  <x:sheetFormatPr defaultColWidth="9.140625" defaultRowHeight="15" customHeight="1"/>
  <x:cols>
    <x:col min="1" max="2" width="4.710938" style="2243" customWidth="1"/>
    <x:col min="3" max="3" width="61.710938" style="2243" customWidth="1"/>
    <x:col min="4" max="4" width="16.285156" style="2248" customWidth="1"/>
    <x:col min="5" max="5" width="16.285156" style="2248" customWidth="1" collapsed="1"/>
    <x:col min="6" max="11" width="16.285156" style="2248" customWidth="1"/>
    <x:col min="12" max="12" width="4.710938" style="2243" customWidth="1"/>
    <x:col min="13" max="13" width="13.710938" style="2243" customWidth="1"/>
    <x:col min="14" max="16384" width="9.140625" style="2243" customWidth="1"/>
  </x:cols>
  <x:sheetData>
    <x:row r="1" spans="1:13" ht="18.75" customHeight="1">
      <x:c r="B1" s="2263" t="s">
        <x:v>397</x:v>
      </x:c>
      <x:c r="C1" s="2263"/>
      <x:c r="D1" s="3"/>
      <x:c r="E1" s="2264"/>
      <x:c r="F1" s="2264"/>
      <x:c r="G1" s="3"/>
      <x:c r="J1" s="1826"/>
      <x:c r="K1" s="1826"/>
      <x:c r="M1" s="2242" t="s">
        <x:v>182</x:v>
      </x:c>
    </x:row>
    <x:row r="2" spans="1:13" ht="15" customHeight="1">
      <x:c r="M2" s="2248"/>
    </x:row>
    <x:row r="3" spans="1:13" ht="15" customHeight="1" s="2259" customFormat="1">
      <x:c r="A3" s="2243"/>
      <x:c r="B3" s="2265"/>
      <x:c r="C3" s="2266"/>
      <x:c r="D3" s="2267" t="s">
        <x:v>398</x:v>
      </x:c>
      <x:c r="E3" s="2267" t="s">
        <x:v>399</x:v>
      </x:c>
      <x:c r="F3" s="2267" t="s">
        <x:v>400</x:v>
      </x:c>
      <x:c r="G3" s="2267" t="s">
        <x:v>401</x:v>
      </x:c>
      <x:c r="H3" s="2267" t="s">
        <x:v>402</x:v>
      </x:c>
      <x:c r="I3" s="2267" t="s">
        <x:v>403</x:v>
      </x:c>
      <x:c r="J3" s="2267" t="s">
        <x:v>404</x:v>
      </x:c>
      <x:c r="K3" s="2268" t="s">
        <x:v>405</x:v>
      </x:c>
      <x:c r="L3" s="2243"/>
      <x:c r="M3" s="2249"/>
    </x:row>
    <x:row r="4" spans="1:13" ht="24.75" customHeight="1" s="2260" customFormat="1">
      <x:c r="A4" s="2218"/>
      <x:c r="B4" s="2269">
        <x:v>1</x:v>
      </x:c>
      <x:c r="C4" s="2270" t="s">
        <x:v>406</x:v>
      </x:c>
      <x:c r="D4" s="1829" t="s">
        <x:v>407</x:v>
      </x:c>
      <x:c r="E4" s="1830" t="s">
        <x:v>407</x:v>
      </x:c>
      <x:c r="F4" s="1830" t="s">
        <x:v>407</x:v>
      </x:c>
      <x:c r="G4" s="1830" t="s">
        <x:v>407</x:v>
      </x:c>
      <x:c r="H4" s="1830" t="s">
        <x:v>408</x:v>
      </x:c>
      <x:c r="I4" s="1830" t="s">
        <x:v>408</x:v>
      </x:c>
      <x:c r="J4" s="1830" t="s">
        <x:v>407</x:v>
      </x:c>
      <x:c r="K4" s="1830" t="s">
        <x:v>407</x:v>
      </x:c>
      <x:c r="L4" s="2218"/>
      <x:c r="M4" s="2218"/>
    </x:row>
    <x:row r="5" spans="1:13" ht="24.75" customHeight="1" s="2260" customFormat="1">
      <x:c r="A5" s="2244"/>
      <x:c r="B5" s="2271">
        <x:v>2</x:v>
      </x:c>
      <x:c r="C5" s="2272" t="s">
        <x:v>409</x:v>
      </x:c>
      <x:c r="D5" s="1831" t="s">
        <x:v>410</x:v>
      </x:c>
      <x:c r="E5" s="1831" t="s">
        <x:v>411</x:v>
      </x:c>
      <x:c r="F5" s="1831" t="s">
        <x:v>412</x:v>
      </x:c>
      <x:c r="G5" s="1831" t="s">
        <x:v>413</x:v>
      </x:c>
      <x:c r="H5" s="1831" t="s">
        <x:v>414</x:v>
      </x:c>
      <x:c r="I5" s="1831" t="s">
        <x:v>415</x:v>
      </x:c>
      <x:c r="J5" s="1831" t="s">
        <x:v>416</x:v>
      </x:c>
      <x:c r="K5" s="1831" t="s">
        <x:v>417</x:v>
      </x:c>
      <x:c r="L5" s="2244"/>
      <x:c r="M5" s="2244"/>
    </x:row>
    <x:row r="6" spans="1:13" ht="24.75" customHeight="1" s="2260" customFormat="1">
      <x:c r="A6" s="2244"/>
      <x:c r="B6" s="2271" t="s">
        <x:v>418</x:v>
      </x:c>
      <x:c r="C6" s="2272" t="s">
        <x:v>419</x:v>
      </x:c>
      <x:c r="D6" s="1831" t="s">
        <x:v>420</x:v>
      </x:c>
      <x:c r="E6" s="1831" t="s">
        <x:v>420</x:v>
      </x:c>
      <x:c r="F6" s="1831" t="s">
        <x:v>420</x:v>
      </x:c>
      <x:c r="G6" s="1831" t="s">
        <x:v>420</x:v>
      </x:c>
      <x:c r="H6" s="1831" t="s">
        <x:v>420</x:v>
      </x:c>
      <x:c r="I6" s="1831" t="s">
        <x:v>420</x:v>
      </x:c>
      <x:c r="J6" s="1831" t="s">
        <x:v>420</x:v>
      </x:c>
      <x:c r="K6" s="1831" t="s">
        <x:v>420</x:v>
      </x:c>
      <x:c r="L6" s="2244"/>
      <x:c r="M6" s="2244"/>
    </x:row>
    <x:row r="7" spans="1:13" ht="24.75" customHeight="1" s="2260" customFormat="1">
      <x:c r="A7" s="2244"/>
      <x:c r="B7" s="2271">
        <x:v>3</x:v>
      </x:c>
      <x:c r="C7" s="2272" t="s">
        <x:v>421</x:v>
      </x:c>
      <x:c r="D7" s="1831" t="s">
        <x:v>422</x:v>
      </x:c>
      <x:c r="E7" s="1831" t="s">
        <x:v>422</x:v>
      </x:c>
      <x:c r="F7" s="1831" t="s">
        <x:v>422</x:v>
      </x:c>
      <x:c r="G7" s="1831" t="s">
        <x:v>422</x:v>
      </x:c>
      <x:c r="H7" s="1831" t="s">
        <x:v>423</x:v>
      </x:c>
      <x:c r="I7" s="1831" t="s">
        <x:v>423</x:v>
      </x:c>
      <x:c r="J7" s="1831" t="s">
        <x:v>422</x:v>
      </x:c>
      <x:c r="K7" s="1831" t="s">
        <x:v>424</x:v>
      </x:c>
      <x:c r="L7" s="2244"/>
      <x:c r="M7" s="2244"/>
    </x:row>
    <x:row r="8" spans="1:13" ht="24.75" customHeight="1" s="2260" customFormat="1">
      <x:c r="A8" s="2243"/>
      <x:c r="B8" s="2271" t="s">
        <x:v>425</x:v>
      </x:c>
      <x:c r="C8" s="2272" t="s">
        <x:v>426</x:v>
      </x:c>
      <x:c r="D8" s="1831" t="s">
        <x:v>427</x:v>
      </x:c>
      <x:c r="E8" s="1831" t="s">
        <x:v>427</x:v>
      </x:c>
      <x:c r="F8" s="1831" t="s">
        <x:v>427</x:v>
      </x:c>
      <x:c r="G8" s="1831" t="s">
        <x:v>427</x:v>
      </x:c>
      <x:c r="H8" s="2273" t="s">
        <x:v>428</x:v>
      </x:c>
      <x:c r="I8" s="2273" t="s">
        <x:v>428</x:v>
      </x:c>
      <x:c r="J8" s="1831" t="s">
        <x:v>427</x:v>
      </x:c>
      <x:c r="K8" s="2273" t="s">
        <x:v>428</x:v>
      </x:c>
      <x:c r="L8" s="2243"/>
      <x:c r="M8" s="2243"/>
    </x:row>
    <x:row r="9" spans="1:13" ht="24.75" customHeight="1" s="2261" customFormat="1">
      <x:c r="A9" s="2243"/>
      <x:c r="B9" s="2274" t="s">
        <x:v>429</x:v>
      </x:c>
      <x:c r="C9" s="2275"/>
      <x:c r="D9" s="1834"/>
      <x:c r="E9" s="1834"/>
      <x:c r="F9" s="1834"/>
      <x:c r="G9" s="1834"/>
      <x:c r="H9" s="1834"/>
      <x:c r="I9" s="1834"/>
      <x:c r="J9" s="1834"/>
      <x:c r="K9" s="1834"/>
      <x:c r="L9" s="2243"/>
      <x:c r="M9" s="2243"/>
    </x:row>
    <x:row r="10" spans="1:13" ht="24.75" customHeight="1" s="2260" customFormat="1">
      <x:c r="A10" s="2243"/>
      <x:c r="B10" s="2271">
        <x:v>4</x:v>
      </x:c>
      <x:c r="C10" s="2272" t="s">
        <x:v>430</x:v>
      </x:c>
      <x:c r="D10" s="1831" t="s">
        <x:v>431</x:v>
      </x:c>
      <x:c r="E10" s="1831" t="s">
        <x:v>431</x:v>
      </x:c>
      <x:c r="F10" s="1831" t="s">
        <x:v>431</x:v>
      </x:c>
      <x:c r="G10" s="1831" t="s">
        <x:v>431</x:v>
      </x:c>
      <x:c r="H10" s="1831" t="s">
        <x:v>431</x:v>
      </x:c>
      <x:c r="I10" s="1831" t="s">
        <x:v>431</x:v>
      </x:c>
      <x:c r="J10" s="1831" t="s">
        <x:v>432</x:v>
      </x:c>
      <x:c r="K10" s="1831" t="s">
        <x:v>433</x:v>
      </x:c>
      <x:c r="L10" s="2243"/>
      <x:c r="M10" s="2243"/>
    </x:row>
    <x:row r="11" spans="1:13" ht="24.75" customHeight="1" s="2260" customFormat="1">
      <x:c r="A11" s="2243"/>
      <x:c r="B11" s="2271">
        <x:v>5</x:v>
      </x:c>
      <x:c r="C11" s="2272" t="s">
        <x:v>434</x:v>
      </x:c>
      <x:c r="D11" s="1831" t="s">
        <x:v>431</x:v>
      </x:c>
      <x:c r="E11" s="1831" t="s">
        <x:v>431</x:v>
      </x:c>
      <x:c r="F11" s="1831" t="s">
        <x:v>431</x:v>
      </x:c>
      <x:c r="G11" s="1831" t="s">
        <x:v>431</x:v>
      </x:c>
      <x:c r="H11" s="1831" t="s">
        <x:v>431</x:v>
      </x:c>
      <x:c r="I11" s="1831" t="s">
        <x:v>431</x:v>
      </x:c>
      <x:c r="J11" s="1831" t="s">
        <x:v>432</x:v>
      </x:c>
      <x:c r="K11" s="1831" t="s">
        <x:v>433</x:v>
      </x:c>
      <x:c r="L11" s="2243"/>
      <x:c r="M11" s="2243"/>
    </x:row>
    <x:row r="12" spans="1:13" ht="24.75" customHeight="1" s="2260" customFormat="1">
      <x:c r="A12" s="2243"/>
      <x:c r="B12" s="2271">
        <x:v>6</x:v>
      </x:c>
      <x:c r="C12" s="2272" t="s">
        <x:v>435</x:v>
      </x:c>
      <x:c r="D12" s="1831" t="s">
        <x:v>436</x:v>
      </x:c>
      <x:c r="E12" s="1831" t="s">
        <x:v>436</x:v>
      </x:c>
      <x:c r="F12" s="1831" t="s">
        <x:v>436</x:v>
      </x:c>
      <x:c r="G12" s="1831" t="s">
        <x:v>436</x:v>
      </x:c>
      <x:c r="H12" s="1831" t="s">
        <x:v>436</x:v>
      </x:c>
      <x:c r="I12" s="1831" t="s">
        <x:v>436</x:v>
      </x:c>
      <x:c r="J12" s="1831" t="s">
        <x:v>436</x:v>
      </x:c>
      <x:c r="K12" s="1831" t="s">
        <x:v>436</x:v>
      </x:c>
      <x:c r="L12" s="2243"/>
      <x:c r="M12" s="2243"/>
    </x:row>
    <x:row r="13" spans="1:13" ht="24.75" customHeight="1" s="2260" customFormat="1">
      <x:c r="A13" s="2243"/>
      <x:c r="B13" s="2271">
        <x:v>7</x:v>
      </x:c>
      <x:c r="C13" s="2272" t="s">
        <x:v>437</x:v>
      </x:c>
      <x:c r="D13" s="1831" t="s">
        <x:v>438</x:v>
      </x:c>
      <x:c r="E13" s="1831" t="s">
        <x:v>438</x:v>
      </x:c>
      <x:c r="F13" s="1831" t="s">
        <x:v>438</x:v>
      </x:c>
      <x:c r="G13" s="1831" t="s">
        <x:v>438</x:v>
      </x:c>
      <x:c r="H13" s="1831" t="s">
        <x:v>438</x:v>
      </x:c>
      <x:c r="I13" s="1831" t="s">
        <x:v>438</x:v>
      </x:c>
      <x:c r="J13" s="1831" t="s">
        <x:v>439</x:v>
      </x:c>
      <x:c r="K13" s="1831" t="s">
        <x:v>440</x:v>
      </x:c>
      <x:c r="L13" s="2243"/>
      <x:c r="M13" s="2243"/>
    </x:row>
    <x:row r="14" spans="1:13" ht="24.75" customHeight="1" s="2260" customFormat="1">
      <x:c r="A14" s="2243"/>
      <x:c r="B14" s="2271">
        <x:v>8</x:v>
      </x:c>
      <x:c r="C14" s="2272" t="s">
        <x:v>441</x:v>
      </x:c>
      <x:c r="D14" s="1835">
        <x:f>+'[14]Template EU CCA_PT'!D14</x:f>
      </x:c>
      <x:c r="E14" s="1835">
        <x:f>+'[14]Template EU CCA_PT'!E14</x:f>
      </x:c>
      <x:c r="F14" s="1835">
        <x:f>+'[14]Template EU CCA_PT'!F14</x:f>
      </x:c>
      <x:c r="G14" s="1835">
        <x:f>+'[14]Template EU CCA_PT'!G14</x:f>
      </x:c>
      <x:c r="H14" s="1835">
        <x:f>+'[14]Template EU CCA_PT'!H14</x:f>
      </x:c>
      <x:c r="I14" s="1835">
        <x:f>+'[14]Template EU CCA_PT'!I14</x:f>
      </x:c>
      <x:c r="J14" s="1835">
        <x:f>+'[14]Template EU CCA_PT'!J14</x:f>
      </x:c>
      <x:c r="K14" s="1835">
        <x:f>+'[14]Template EU CCA_PT'!K14</x:f>
      </x:c>
      <x:c r="L14" s="2243"/>
      <x:c r="M14" s="2243"/>
    </x:row>
    <x:row r="15" spans="1:13" ht="24.75" customHeight="1" s="2260" customFormat="1">
      <x:c r="A15" s="2243"/>
      <x:c r="B15" s="2271">
        <x:v>9</x:v>
      </x:c>
      <x:c r="C15" s="2272" t="s">
        <x:v>442</x:v>
      </x:c>
      <x:c r="D15" s="1836">
        <x:v>166300000</x:v>
      </x:c>
      <x:c r="E15" s="1836">
        <x:v>450000000</x:v>
      </x:c>
      <x:c r="F15" s="1836">
        <x:v>300000000</x:v>
      </x:c>
      <x:c r="G15" s="1836">
        <x:v>133700000</x:v>
      </x:c>
      <x:c r="H15" s="1836" t="s">
        <x:v>443</x:v>
      </x:c>
      <x:c r="I15" s="1836" t="s">
        <x:v>444</x:v>
      </x:c>
      <x:c r="J15" s="1835">
        <x:v>400000000</x:v>
      </x:c>
      <x:c r="K15" s="1837" t="s">
        <x:v>428</x:v>
      </x:c>
      <x:c r="L15" s="2243"/>
      <x:c r="M15" s="2243"/>
    </x:row>
    <x:row r="16" spans="1:13" ht="24.75" customHeight="1" s="2260" customFormat="1">
      <x:c r="A16" s="2243"/>
      <x:c r="B16" s="2271" t="s">
        <x:v>445</x:v>
      </x:c>
      <x:c r="C16" s="2272" t="s">
        <x:v>446</x:v>
      </x:c>
      <x:c r="D16" s="1838">
        <x:v>1</x:v>
      </x:c>
      <x:c r="E16" s="1838">
        <x:v>1</x:v>
      </x:c>
      <x:c r="F16" s="1838">
        <x:v>1</x:v>
      </x:c>
      <x:c r="G16" s="1838">
        <x:v>1</x:v>
      </x:c>
      <x:c r="H16" s="1838">
        <x:v>1</x:v>
      </x:c>
      <x:c r="I16" s="1838">
        <x:v>1</x:v>
      </x:c>
      <x:c r="J16" s="2276">
        <x:v>1</x:v>
      </x:c>
      <x:c r="K16" s="2273" t="s">
        <x:v>428</x:v>
      </x:c>
      <x:c r="L16" s="2243"/>
      <x:c r="M16" s="2243"/>
    </x:row>
    <x:row r="17" spans="1:13" ht="24.75" customHeight="1" s="2260" customFormat="1">
      <x:c r="A17" s="2243"/>
      <x:c r="B17" s="2271" t="s">
        <x:v>447</x:v>
      </x:c>
      <x:c r="C17" s="2272" t="s">
        <x:v>448</x:v>
      </x:c>
      <x:c r="D17" s="1840">
        <x:v>1</x:v>
      </x:c>
      <x:c r="E17" s="1840">
        <x:v>1</x:v>
      </x:c>
      <x:c r="F17" s="1840">
        <x:v>1</x:v>
      </x:c>
      <x:c r="G17" s="1840">
        <x:v>1</x:v>
      </x:c>
      <x:c r="H17" s="1840">
        <x:v>1</x:v>
      </x:c>
      <x:c r="I17" s="1840">
        <x:v>1</x:v>
      </x:c>
      <x:c r="J17" s="1840">
        <x:v>1</x:v>
      </x:c>
      <x:c r="K17" s="1840" t="s">
        <x:v>428</x:v>
      </x:c>
      <x:c r="L17" s="2243"/>
      <x:c r="M17" s="2243"/>
    </x:row>
    <x:row r="18" spans="1:13" ht="24.75" customHeight="1" s="2260" customFormat="1">
      <x:c r="A18" s="2243"/>
      <x:c r="B18" s="2271">
        <x:v>10</x:v>
      </x:c>
      <x:c r="C18" s="2272" t="s">
        <x:v>449</x:v>
      </x:c>
      <x:c r="D18" s="1831" t="s">
        <x:v>450</x:v>
      </x:c>
      <x:c r="E18" s="1831" t="s">
        <x:v>450</x:v>
      </x:c>
      <x:c r="F18" s="1831" t="s">
        <x:v>450</x:v>
      </x:c>
      <x:c r="G18" s="1831" t="s">
        <x:v>450</x:v>
      </x:c>
      <x:c r="H18" s="1831" t="s">
        <x:v>450</x:v>
      </x:c>
      <x:c r="I18" s="1831" t="s">
        <x:v>450</x:v>
      </x:c>
      <x:c r="J18" s="1831" t="s">
        <x:v>451</x:v>
      </x:c>
      <x:c r="K18" s="1831" t="s">
        <x:v>451</x:v>
      </x:c>
      <x:c r="L18" s="2243"/>
      <x:c r="M18" s="2243"/>
    </x:row>
    <x:row r="19" spans="1:13" ht="24.75" customHeight="1" s="2260" customFormat="1">
      <x:c r="A19" s="2243"/>
      <x:c r="B19" s="2271">
        <x:v>11</x:v>
      </x:c>
      <x:c r="C19" s="2272" t="s">
        <x:v>452</x:v>
      </x:c>
      <x:c r="D19" s="1831" t="s">
        <x:v>453</x:v>
      </x:c>
      <x:c r="E19" s="1831" t="s">
        <x:v>454</x:v>
      </x:c>
      <x:c r="F19" s="1831" t="s">
        <x:v>455</x:v>
      </x:c>
      <x:c r="G19" s="1831" t="s">
        <x:v>456</x:v>
      </x:c>
      <x:c r="H19" s="1831" t="s">
        <x:v>453</x:v>
      </x:c>
      <x:c r="I19" s="1831" t="s">
        <x:v>457</x:v>
      </x:c>
      <x:c r="J19" s="1831" t="s">
        <x:v>458</x:v>
      </x:c>
      <x:c r="K19" s="1831" t="s">
        <x:v>428</x:v>
      </x:c>
      <x:c r="L19" s="2243"/>
      <x:c r="M19" s="2243"/>
    </x:row>
    <x:row r="20" spans="1:13" ht="24.75" customHeight="1" s="2260" customFormat="1">
      <x:c r="A20" s="2243"/>
      <x:c r="B20" s="2271">
        <x:v>12</x:v>
      </x:c>
      <x:c r="C20" s="2272" t="s">
        <x:v>459</x:v>
      </x:c>
      <x:c r="D20" s="1831" t="s">
        <x:v>460</x:v>
      </x:c>
      <x:c r="E20" s="1831" t="s">
        <x:v>460</x:v>
      </x:c>
      <x:c r="F20" s="1831" t="s">
        <x:v>460</x:v>
      </x:c>
      <x:c r="G20" s="1831" t="s">
        <x:v>460</x:v>
      </x:c>
      <x:c r="H20" s="1831" t="s">
        <x:v>460</x:v>
      </x:c>
      <x:c r="I20" s="1831" t="s">
        <x:v>460</x:v>
      </x:c>
      <x:c r="J20" s="1831" t="s">
        <x:v>461</x:v>
      </x:c>
      <x:c r="K20" s="1831" t="s">
        <x:v>462</x:v>
      </x:c>
      <x:c r="L20" s="2243"/>
      <x:c r="M20" s="141"/>
    </x:row>
    <x:row r="21" spans="1:13" ht="24.75" customHeight="1" s="2260" customFormat="1">
      <x:c r="A21" s="2243"/>
      <x:c r="B21" s="2271">
        <x:v>13</x:v>
      </x:c>
      <x:c r="C21" s="2272" t="s">
        <x:v>463</x:v>
      </x:c>
      <x:c r="D21" s="1831" t="s">
        <x:v>464</x:v>
      </x:c>
      <x:c r="E21" s="1831" t="s">
        <x:v>465</x:v>
      </x:c>
      <x:c r="F21" s="1831" t="s">
        <x:v>466</x:v>
      </x:c>
      <x:c r="G21" s="1831" t="s">
        <x:v>467</x:v>
      </x:c>
      <x:c r="H21" s="1831" t="s">
        <x:v>464</x:v>
      </x:c>
      <x:c r="I21" s="1831" t="s">
        <x:v>468</x:v>
      </x:c>
      <x:c r="J21" s="1831" t="s">
        <x:v>428</x:v>
      </x:c>
      <x:c r="K21" s="1831" t="s">
        <x:v>428</x:v>
      </x:c>
      <x:c r="L21" s="2243"/>
      <x:c r="M21" s="141"/>
    </x:row>
    <x:row r="22" spans="1:13" ht="24.75" customHeight="1" s="2260" customFormat="1">
      <x:c r="A22" s="2243"/>
      <x:c r="B22" s="2271">
        <x:v>14</x:v>
      </x:c>
      <x:c r="C22" s="2272" t="s">
        <x:v>469</x:v>
      </x:c>
      <x:c r="D22" s="1831" t="s">
        <x:v>427</x:v>
      </x:c>
      <x:c r="E22" s="1831" t="s">
        <x:v>427</x:v>
      </x:c>
      <x:c r="F22" s="1831" t="s">
        <x:v>427</x:v>
      </x:c>
      <x:c r="G22" s="1831" t="s">
        <x:v>427</x:v>
      </x:c>
      <x:c r="H22" s="1831" t="s">
        <x:v>427</x:v>
      </x:c>
      <x:c r="I22" s="1831" t="s">
        <x:v>427</x:v>
      </x:c>
      <x:c r="J22" s="1831" t="s">
        <x:v>427</x:v>
      </x:c>
      <x:c r="K22" s="1831" t="s">
        <x:v>428</x:v>
      </x:c>
      <x:c r="L22" s="2243"/>
      <x:c r="M22" s="141"/>
    </x:row>
    <x:row r="23" spans="1:13" ht="143.25" customHeight="1" s="2260" customFormat="1">
      <x:c r="A23" s="2243"/>
      <x:c r="B23" s="2271">
        <x:v>15</x:v>
      </x:c>
      <x:c r="C23" s="2272" t="s">
        <x:v>470</x:v>
      </x:c>
      <x:c r="D23" s="1841" t="s">
        <x:v>471</x:v>
      </x:c>
      <x:c r="E23" s="1841" t="s">
        <x:v>472</x:v>
      </x:c>
      <x:c r="F23" s="1841" t="s">
        <x:v>473</x:v>
      </x:c>
      <x:c r="G23" s="1841" t="s">
        <x:v>474</x:v>
      </x:c>
      <x:c r="H23" s="1841" t="s">
        <x:v>475</x:v>
      </x:c>
      <x:c r="I23" s="1842" t="s">
        <x:v>476</x:v>
      </x:c>
      <x:c r="J23" s="1841" t="s">
        <x:v>477</x:v>
      </x:c>
      <x:c r="K23" s="1841" t="s">
        <x:v>428</x:v>
      </x:c>
      <x:c r="L23" s="2243"/>
      <x:c r="M23" s="1388"/>
    </x:row>
    <x:row r="24" spans="1:13" ht="48" customHeight="1" s="2260" customFormat="1">
      <x:c r="A24" s="2243"/>
      <x:c r="B24" s="2271">
        <x:v>16</x:v>
      </x:c>
      <x:c r="C24" s="2277" t="s">
        <x:v>478</x:v>
      </x:c>
      <x:c r="D24" s="1844" t="s">
        <x:v>428</x:v>
      </x:c>
      <x:c r="E24" s="1844" t="s">
        <x:v>428</x:v>
      </x:c>
      <x:c r="F24" s="1844" t="s">
        <x:v>428</x:v>
      </x:c>
      <x:c r="G24" s="1844" t="s">
        <x:v>428</x:v>
      </x:c>
      <x:c r="H24" s="1844" t="s">
        <x:v>428</x:v>
      </x:c>
      <x:c r="I24" s="1844" t="s">
        <x:v>428</x:v>
      </x:c>
      <x:c r="J24" s="1844" t="s">
        <x:v>479</x:v>
      </x:c>
      <x:c r="K24" s="1831" t="s">
        <x:v>428</x:v>
      </x:c>
      <x:c r="L24" s="2243"/>
      <x:c r="M24" s="141"/>
    </x:row>
    <x:row r="25" spans="1:13" ht="24.75" customHeight="1" s="2261" customFormat="1">
      <x:c r="A25" s="2243"/>
      <x:c r="B25" s="2274" t="s">
        <x:v>480</x:v>
      </x:c>
      <x:c r="C25" s="2274"/>
      <x:c r="D25" s="1834"/>
      <x:c r="E25" s="1834"/>
      <x:c r="F25" s="1834"/>
      <x:c r="G25" s="1834"/>
      <x:c r="H25" s="1834"/>
      <x:c r="I25" s="1834"/>
      <x:c r="J25" s="1834"/>
      <x:c r="K25" s="1834"/>
      <x:c r="L25" s="2243"/>
      <x:c r="M25" s="141"/>
    </x:row>
    <x:row r="26" spans="1:13" ht="24.75" customHeight="1" s="2260" customFormat="1">
      <x:c r="A26" s="2243"/>
      <x:c r="B26" s="2271">
        <x:v>17</x:v>
      </x:c>
      <x:c r="C26" s="2272" t="s">
        <x:v>481</x:v>
      </x:c>
      <x:c r="D26" s="1831" t="s">
        <x:v>482</x:v>
      </x:c>
      <x:c r="E26" s="1831" t="s">
        <x:v>483</x:v>
      </x:c>
      <x:c r="F26" s="1831" t="s">
        <x:v>483</x:v>
      </x:c>
      <x:c r="G26" s="1831" t="s">
        <x:v>483</x:v>
      </x:c>
      <x:c r="H26" s="1831" t="s">
        <x:v>484</x:v>
      </x:c>
      <x:c r="I26" s="1831" t="s">
        <x:v>484</x:v>
      </x:c>
      <x:c r="J26" s="1831" t="s">
        <x:v>483</x:v>
      </x:c>
      <x:c r="K26" s="1831" t="s">
        <x:v>484</x:v>
      </x:c>
      <x:c r="L26" s="2243"/>
      <x:c r="M26" s="1388"/>
    </x:row>
    <x:row r="27" spans="1:13" ht="76.5" customHeight="1" s="2260" customFormat="1">
      <x:c r="A27" s="2243"/>
      <x:c r="B27" s="2271">
        <x:v>18</x:v>
      </x:c>
      <x:c r="C27" s="2277" t="s">
        <x:v>485</x:v>
      </x:c>
      <x:c r="D27" s="1846" t="s">
        <x:v>486</x:v>
      </x:c>
      <x:c r="E27" s="1846" t="s">
        <x:v>487</x:v>
      </x:c>
      <x:c r="F27" s="1846" t="s">
        <x:v>488</x:v>
      </x:c>
      <x:c r="G27" s="1846" t="s">
        <x:v>489</x:v>
      </x:c>
      <x:c r="H27" s="1846" t="s">
        <x:v>490</x:v>
      </x:c>
      <x:c r="I27" s="1846" t="s">
        <x:v>490</x:v>
      </x:c>
      <x:c r="J27" s="1831" t="s">
        <x:v>491</x:v>
      </x:c>
      <x:c r="K27" s="1831" t="s">
        <x:v>428</x:v>
      </x:c>
      <x:c r="L27" s="2243"/>
      <x:c r="M27" s="141"/>
    </x:row>
    <x:row r="28" spans="1:13" ht="24.75" customHeight="1" s="2260" customFormat="1">
      <x:c r="A28" s="2243"/>
      <x:c r="B28" s="2271">
        <x:v>19</x:v>
      </x:c>
      <x:c r="C28" s="2272" t="s">
        <x:v>492</x:v>
      </x:c>
      <x:c r="D28" s="1831" t="s">
        <x:v>493</x:v>
      </x:c>
      <x:c r="E28" s="1831" t="s">
        <x:v>493</x:v>
      </x:c>
      <x:c r="F28" s="1831" t="s">
        <x:v>493</x:v>
      </x:c>
      <x:c r="G28" s="1831" t="s">
        <x:v>493</x:v>
      </x:c>
      <x:c r="H28" s="1831" t="s">
        <x:v>493</x:v>
      </x:c>
      <x:c r="I28" s="1831" t="s">
        <x:v>493</x:v>
      </x:c>
      <x:c r="J28" s="1831" t="s">
        <x:v>493</x:v>
      </x:c>
      <x:c r="K28" s="1831" t="s">
        <x:v>428</x:v>
      </x:c>
      <x:c r="L28" s="2243"/>
      <x:c r="M28" s="141"/>
    </x:row>
    <x:row r="29" spans="1:13" ht="24.75" customHeight="1" s="2260" customFormat="1">
      <x:c r="A29" s="2243"/>
      <x:c r="B29" s="2271" t="s">
        <x:v>494</x:v>
      </x:c>
      <x:c r="C29" s="2277" t="s">
        <x:v>495</x:v>
      </x:c>
      <x:c r="D29" s="1831" t="s">
        <x:v>496</x:v>
      </x:c>
      <x:c r="E29" s="1831" t="s">
        <x:v>496</x:v>
      </x:c>
      <x:c r="F29" s="1831" t="s">
        <x:v>496</x:v>
      </x:c>
      <x:c r="G29" s="1831" t="s">
        <x:v>496</x:v>
      </x:c>
      <x:c r="H29" s="1831" t="s">
        <x:v>496</x:v>
      </x:c>
      <x:c r="I29" s="1831" t="s">
        <x:v>496</x:v>
      </x:c>
      <x:c r="J29" s="1831" t="s">
        <x:v>497</x:v>
      </x:c>
      <x:c r="K29" s="1831" t="s">
        <x:v>497</x:v>
      </x:c>
      <x:c r="L29" s="2243"/>
      <x:c r="M29" s="141"/>
    </x:row>
    <x:row r="30" spans="1:13" ht="24.75" customHeight="1" s="2260" customFormat="1">
      <x:c r="A30" s="2243"/>
      <x:c r="B30" s="2271" t="s">
        <x:v>498</x:v>
      </x:c>
      <x:c r="C30" s="2277" t="s">
        <x:v>499</x:v>
      </x:c>
      <x:c r="D30" s="1831" t="s">
        <x:v>496</x:v>
      </x:c>
      <x:c r="E30" s="1831" t="s">
        <x:v>496</x:v>
      </x:c>
      <x:c r="F30" s="1831" t="s">
        <x:v>496</x:v>
      </x:c>
      <x:c r="G30" s="1831" t="s">
        <x:v>496</x:v>
      </x:c>
      <x:c r="H30" s="1831" t="s">
        <x:v>496</x:v>
      </x:c>
      <x:c r="I30" s="1831" t="s">
        <x:v>496</x:v>
      </x:c>
      <x:c r="J30" s="1831" t="s">
        <x:v>497</x:v>
      </x:c>
      <x:c r="K30" s="1831" t="s">
        <x:v>428</x:v>
      </x:c>
      <x:c r="L30" s="2243"/>
      <x:c r="M30" s="141"/>
    </x:row>
    <x:row r="31" spans="1:13" ht="24.75" customHeight="1" s="2260" customFormat="1">
      <x:c r="A31" s="2243"/>
      <x:c r="B31" s="2271">
        <x:v>21</x:v>
      </x:c>
      <x:c r="C31" s="2277" t="s">
        <x:v>500</x:v>
      </x:c>
      <x:c r="D31" s="1831" t="s">
        <x:v>493</x:v>
      </x:c>
      <x:c r="E31" s="1831" t="s">
        <x:v>493</x:v>
      </x:c>
      <x:c r="F31" s="1831" t="s">
        <x:v>493</x:v>
      </x:c>
      <x:c r="G31" s="1831" t="s">
        <x:v>493</x:v>
      </x:c>
      <x:c r="H31" s="1831" t="s">
        <x:v>493</x:v>
      </x:c>
      <x:c r="I31" s="1831" t="s">
        <x:v>493</x:v>
      </x:c>
      <x:c r="J31" s="1831" t="s">
        <x:v>493</x:v>
      </x:c>
      <x:c r="K31" s="1831" t="s">
        <x:v>428</x:v>
      </x:c>
      <x:c r="L31" s="2243"/>
      <x:c r="M31" s="141"/>
    </x:row>
    <x:row r="32" spans="1:13" ht="24.75" customHeight="1" s="2260" customFormat="1">
      <x:c r="A32" s="2243"/>
      <x:c r="B32" s="2271">
        <x:v>22</x:v>
      </x:c>
      <x:c r="C32" s="2277" t="s">
        <x:v>501</x:v>
      </x:c>
      <x:c r="D32" s="1831" t="s">
        <x:v>428</x:v>
      </x:c>
      <x:c r="E32" s="1831" t="s">
        <x:v>428</x:v>
      </x:c>
      <x:c r="F32" s="1831" t="s">
        <x:v>428</x:v>
      </x:c>
      <x:c r="G32" s="1831" t="s">
        <x:v>428</x:v>
      </x:c>
      <x:c r="H32" s="1831" t="s">
        <x:v>428</x:v>
      </x:c>
      <x:c r="I32" s="1831" t="s">
        <x:v>428</x:v>
      </x:c>
      <x:c r="J32" s="1831" t="s">
        <x:v>502</x:v>
      </x:c>
      <x:c r="K32" s="1831" t="s">
        <x:v>502</x:v>
      </x:c>
      <x:c r="L32" s="2243"/>
      <x:c r="M32" s="141"/>
    </x:row>
    <x:row r="33" spans="1:13" ht="24.75" customHeight="1" s="2260" customFormat="1">
      <x:c r="A33" s="2243"/>
      <x:c r="B33" s="2271">
        <x:v>23</x:v>
      </x:c>
      <x:c r="C33" s="2277" t="s">
        <x:v>503</x:v>
      </x:c>
      <x:c r="D33" s="1831" t="s">
        <x:v>504</x:v>
      </x:c>
      <x:c r="E33" s="1831" t="s">
        <x:v>504</x:v>
      </x:c>
      <x:c r="F33" s="1831" t="s">
        <x:v>504</x:v>
      </x:c>
      <x:c r="G33" s="1831" t="s">
        <x:v>504</x:v>
      </x:c>
      <x:c r="H33" s="1831" t="s">
        <x:v>504</x:v>
      </x:c>
      <x:c r="I33" s="1831" t="s">
        <x:v>504</x:v>
      </x:c>
      <x:c r="J33" s="1831" t="s">
        <x:v>504</x:v>
      </x:c>
      <x:c r="K33" s="1831" t="s">
        <x:v>504</x:v>
      </x:c>
      <x:c r="L33" s="2243"/>
      <x:c r="M33" s="141"/>
    </x:row>
    <x:row r="34" spans="1:13" ht="24.75" customHeight="1" s="2260" customFormat="1">
      <x:c r="A34" s="2243"/>
      <x:c r="B34" s="2271">
        <x:v>24</x:v>
      </x:c>
      <x:c r="C34" s="2277" t="s">
        <x:v>505</x:v>
      </x:c>
      <x:c r="D34" s="1831" t="s">
        <x:v>428</x:v>
      </x:c>
      <x:c r="E34" s="1831" t="s">
        <x:v>428</x:v>
      </x:c>
      <x:c r="F34" s="1831" t="s">
        <x:v>428</x:v>
      </x:c>
      <x:c r="G34" s="1831" t="s">
        <x:v>428</x:v>
      </x:c>
      <x:c r="H34" s="1831" t="s">
        <x:v>428</x:v>
      </x:c>
      <x:c r="I34" s="1831" t="s">
        <x:v>428</x:v>
      </x:c>
      <x:c r="J34" s="1831" t="s">
        <x:v>428</x:v>
      </x:c>
      <x:c r="K34" s="1831" t="s">
        <x:v>428</x:v>
      </x:c>
      <x:c r="L34" s="2243"/>
      <x:c r="M34" s="141"/>
    </x:row>
    <x:row r="35" spans="1:13" ht="24.75" customHeight="1" s="2260" customFormat="1">
      <x:c r="A35" s="2243"/>
      <x:c r="B35" s="2271">
        <x:v>25</x:v>
      </x:c>
      <x:c r="C35" s="2277" t="s">
        <x:v>506</x:v>
      </x:c>
      <x:c r="D35" s="1831" t="s">
        <x:v>428</x:v>
      </x:c>
      <x:c r="E35" s="1831" t="s">
        <x:v>428</x:v>
      </x:c>
      <x:c r="F35" s="1831" t="s">
        <x:v>428</x:v>
      </x:c>
      <x:c r="G35" s="1831" t="s">
        <x:v>428</x:v>
      </x:c>
      <x:c r="H35" s="1831" t="s">
        <x:v>428</x:v>
      </x:c>
      <x:c r="I35" s="1831" t="s">
        <x:v>428</x:v>
      </x:c>
      <x:c r="J35" s="1831" t="s">
        <x:v>428</x:v>
      </x:c>
      <x:c r="K35" s="1831" t="s">
        <x:v>428</x:v>
      </x:c>
      <x:c r="L35" s="2243"/>
      <x:c r="M35" s="141"/>
    </x:row>
    <x:row r="36" spans="1:13" ht="24.75" customHeight="1" s="2260" customFormat="1">
      <x:c r="A36" s="2243"/>
      <x:c r="B36" s="2271">
        <x:v>26</x:v>
      </x:c>
      <x:c r="C36" s="2277" t="s">
        <x:v>507</x:v>
      </x:c>
      <x:c r="D36" s="1831" t="s">
        <x:v>428</x:v>
      </x:c>
      <x:c r="E36" s="1831" t="s">
        <x:v>428</x:v>
      </x:c>
      <x:c r="F36" s="1831" t="s">
        <x:v>428</x:v>
      </x:c>
      <x:c r="G36" s="1831" t="s">
        <x:v>428</x:v>
      </x:c>
      <x:c r="H36" s="1831" t="s">
        <x:v>428</x:v>
      </x:c>
      <x:c r="I36" s="1831" t="s">
        <x:v>428</x:v>
      </x:c>
      <x:c r="J36" s="1831" t="s">
        <x:v>428</x:v>
      </x:c>
      <x:c r="K36" s="1831" t="s">
        <x:v>428</x:v>
      </x:c>
      <x:c r="L36" s="2243"/>
      <x:c r="M36" s="141"/>
    </x:row>
    <x:row r="37" spans="1:13" ht="24.75" customHeight="1" s="2260" customFormat="1">
      <x:c r="A37" s="2243"/>
      <x:c r="B37" s="2271">
        <x:v>27</x:v>
      </x:c>
      <x:c r="C37" s="2277" t="s">
        <x:v>508</x:v>
      </x:c>
      <x:c r="D37" s="1831" t="s">
        <x:v>428</x:v>
      </x:c>
      <x:c r="E37" s="1831" t="s">
        <x:v>428</x:v>
      </x:c>
      <x:c r="F37" s="1831" t="s">
        <x:v>428</x:v>
      </x:c>
      <x:c r="G37" s="1831" t="s">
        <x:v>428</x:v>
      </x:c>
      <x:c r="H37" s="1831" t="s">
        <x:v>428</x:v>
      </x:c>
      <x:c r="I37" s="1831" t="s">
        <x:v>428</x:v>
      </x:c>
      <x:c r="J37" s="1831" t="s">
        <x:v>428</x:v>
      </x:c>
      <x:c r="K37" s="1831" t="s">
        <x:v>428</x:v>
      </x:c>
      <x:c r="L37" s="2243"/>
      <x:c r="M37" s="141"/>
    </x:row>
    <x:row r="38" spans="1:13" ht="24.75" customHeight="1" s="2260" customFormat="1">
      <x:c r="A38" s="2243"/>
      <x:c r="B38" s="2271">
        <x:v>28</x:v>
      </x:c>
      <x:c r="C38" s="2277" t="s">
        <x:v>509</x:v>
      </x:c>
      <x:c r="D38" s="1831" t="s">
        <x:v>428</x:v>
      </x:c>
      <x:c r="E38" s="1831" t="s">
        <x:v>428</x:v>
      </x:c>
      <x:c r="F38" s="1831" t="s">
        <x:v>428</x:v>
      </x:c>
      <x:c r="G38" s="1831" t="s">
        <x:v>428</x:v>
      </x:c>
      <x:c r="H38" s="1831" t="s">
        <x:v>428</x:v>
      </x:c>
      <x:c r="I38" s="1831" t="s">
        <x:v>428</x:v>
      </x:c>
      <x:c r="J38" s="1831" t="s">
        <x:v>428</x:v>
      </x:c>
      <x:c r="K38" s="1831" t="s">
        <x:v>428</x:v>
      </x:c>
      <x:c r="L38" s="2243"/>
      <x:c r="M38" s="141"/>
    </x:row>
    <x:row r="39" spans="1:13" ht="24.75" customHeight="1" s="2260" customFormat="1">
      <x:c r="A39" s="2243"/>
      <x:c r="B39" s="2271">
        <x:v>29</x:v>
      </x:c>
      <x:c r="C39" s="2277" t="s">
        <x:v>510</x:v>
      </x:c>
      <x:c r="D39" s="1847" t="s">
        <x:v>428</x:v>
      </x:c>
      <x:c r="E39" s="1847" t="s">
        <x:v>428</x:v>
      </x:c>
      <x:c r="F39" s="1847" t="s">
        <x:v>428</x:v>
      </x:c>
      <x:c r="G39" s="1847" t="s">
        <x:v>428</x:v>
      </x:c>
      <x:c r="H39" s="1847" t="s">
        <x:v>428</x:v>
      </x:c>
      <x:c r="I39" s="1847" t="s">
        <x:v>428</x:v>
      </x:c>
      <x:c r="J39" s="1847" t="s">
        <x:v>428</x:v>
      </x:c>
      <x:c r="K39" s="1847" t="s">
        <x:v>428</x:v>
      </x:c>
      <x:c r="L39" s="2243"/>
      <x:c r="M39" s="141"/>
    </x:row>
    <x:row r="40" spans="1:13" ht="24.75" customHeight="1" s="2260" customFormat="1">
      <x:c r="A40" s="2243"/>
      <x:c r="B40" s="2271">
        <x:v>30</x:v>
      </x:c>
      <x:c r="C40" s="2277" t="s">
        <x:v>511</x:v>
      </x:c>
      <x:c r="D40" s="1831" t="s">
        <x:v>428</x:v>
      </x:c>
      <x:c r="E40" s="1831" t="s">
        <x:v>493</x:v>
      </x:c>
      <x:c r="F40" s="1831" t="s">
        <x:v>493</x:v>
      </x:c>
      <x:c r="G40" s="1831" t="s">
        <x:v>493</x:v>
      </x:c>
      <x:c r="H40" s="1831" t="s">
        <x:v>428</x:v>
      </x:c>
      <x:c r="I40" s="1831" t="s">
        <x:v>493</x:v>
      </x:c>
      <x:c r="J40" s="1831" t="s">
        <x:v>427</x:v>
      </x:c>
      <x:c r="K40" s="1831" t="s">
        <x:v>493</x:v>
      </x:c>
      <x:c r="L40" s="2243"/>
      <x:c r="M40" s="141"/>
    </x:row>
    <x:row r="41" spans="1:13" ht="24.75" customHeight="1" s="2260" customFormat="1">
      <x:c r="A41" s="2243"/>
      <x:c r="B41" s="2271">
        <x:v>31</x:v>
      </x:c>
      <x:c r="C41" s="2277" t="s">
        <x:v>512</x:v>
      </x:c>
      <x:c r="D41" s="1831" t="s">
        <x:v>428</x:v>
      </x:c>
      <x:c r="E41" s="1831" t="s">
        <x:v>428</x:v>
      </x:c>
      <x:c r="F41" s="1831" t="s">
        <x:v>428</x:v>
      </x:c>
      <x:c r="G41" s="1831" t="s">
        <x:v>428</x:v>
      </x:c>
      <x:c r="H41" s="1831" t="s">
        <x:v>428</x:v>
      </x:c>
      <x:c r="I41" s="1831" t="s">
        <x:v>428</x:v>
      </x:c>
      <x:c r="J41" s="1831" t="s">
        <x:v>513</x:v>
      </x:c>
      <x:c r="K41" s="1831" t="s">
        <x:v>428</x:v>
      </x:c>
      <x:c r="L41" s="2243"/>
      <x:c r="M41" s="141"/>
    </x:row>
    <x:row r="42" spans="1:13" ht="24.75" customHeight="1" s="2260" customFormat="1">
      <x:c r="A42" s="2243"/>
      <x:c r="B42" s="2269">
        <x:v>32</x:v>
      </x:c>
      <x:c r="C42" s="2278" t="s">
        <x:v>514</x:v>
      </x:c>
      <x:c r="D42" s="1831" t="s">
        <x:v>428</x:v>
      </x:c>
      <x:c r="E42" s="1831" t="s">
        <x:v>428</x:v>
      </x:c>
      <x:c r="F42" s="1831" t="s">
        <x:v>428</x:v>
      </x:c>
      <x:c r="G42" s="1831" t="s">
        <x:v>428</x:v>
      </x:c>
      <x:c r="H42" s="1831" t="s">
        <x:v>428</x:v>
      </x:c>
      <x:c r="I42" s="1831" t="s">
        <x:v>428</x:v>
      </x:c>
      <x:c r="J42" s="1831" t="s">
        <x:v>515</x:v>
      </x:c>
      <x:c r="K42" s="1831" t="s">
        <x:v>428</x:v>
      </x:c>
      <x:c r="L42" s="2243"/>
      <x:c r="M42" s="141"/>
    </x:row>
    <x:row r="43" spans="1:13" ht="24.75" customHeight="1" s="2260" customFormat="1">
      <x:c r="A43" s="2243"/>
      <x:c r="B43" s="2271">
        <x:v>33</x:v>
      </x:c>
      <x:c r="C43" s="2277" t="s">
        <x:v>516</x:v>
      </x:c>
      <x:c r="D43" s="1831" t="s">
        <x:v>428</x:v>
      </x:c>
      <x:c r="E43" s="1831" t="s">
        <x:v>428</x:v>
      </x:c>
      <x:c r="F43" s="1831" t="s">
        <x:v>428</x:v>
      </x:c>
      <x:c r="G43" s="1831" t="s">
        <x:v>428</x:v>
      </x:c>
      <x:c r="H43" s="1831" t="s">
        <x:v>428</x:v>
      </x:c>
      <x:c r="I43" s="1831" t="s">
        <x:v>428</x:v>
      </x:c>
      <x:c r="J43" s="1831" t="s">
        <x:v>517</x:v>
      </x:c>
      <x:c r="K43" s="1831" t="s">
        <x:v>428</x:v>
      </x:c>
      <x:c r="L43" s="2243"/>
      <x:c r="M43" s="1388"/>
    </x:row>
    <x:row r="44" spans="1:13" ht="24.75" customHeight="1" s="2260" customFormat="1">
      <x:c r="A44" s="2243"/>
      <x:c r="B44" s="2271">
        <x:v>34</x:v>
      </x:c>
      <x:c r="C44" s="2277" t="s">
        <x:v>518</x:v>
      </x:c>
      <x:c r="D44" s="1831" t="s">
        <x:v>428</x:v>
      </x:c>
      <x:c r="E44" s="1831" t="s">
        <x:v>428</x:v>
      </x:c>
      <x:c r="F44" s="1831" t="s">
        <x:v>428</x:v>
      </x:c>
      <x:c r="G44" s="1831" t="s">
        <x:v>428</x:v>
      </x:c>
      <x:c r="H44" s="1831" t="s">
        <x:v>428</x:v>
      </x:c>
      <x:c r="I44" s="1831" t="s">
        <x:v>428</x:v>
      </x:c>
      <x:c r="J44" s="1848" t="s">
        <x:v>399</x:v>
      </x:c>
      <x:c r="K44" s="1831" t="s">
        <x:v>428</x:v>
      </x:c>
      <x:c r="L44" s="2243"/>
      <x:c r="M44" s="141"/>
    </x:row>
    <x:row r="45" spans="1:13" ht="24.75" customHeight="1" s="2260" customFormat="1">
      <x:c r="A45" s="2243"/>
      <x:c r="B45" s="2271" t="s">
        <x:v>519</x:v>
      </x:c>
      <x:c r="C45" s="2277" t="s">
        <x:v>520</x:v>
      </x:c>
      <x:c r="D45" s="1831" t="s">
        <x:v>521</x:v>
      </x:c>
      <x:c r="E45" s="1831" t="s">
        <x:v>521</x:v>
      </x:c>
      <x:c r="F45" s="1831" t="s">
        <x:v>521</x:v>
      </x:c>
      <x:c r="G45" s="1831" t="s">
        <x:v>521</x:v>
      </x:c>
      <x:c r="H45" s="1831" t="s">
        <x:v>521</x:v>
      </x:c>
      <x:c r="I45" s="1831" t="s">
        <x:v>521</x:v>
      </x:c>
      <x:c r="J45" s="1831" t="s">
        <x:v>521</x:v>
      </x:c>
      <x:c r="K45" s="1831" t="s">
        <x:v>522</x:v>
      </x:c>
      <x:c r="L45" s="2243"/>
      <x:c r="M45" s="141"/>
    </x:row>
    <x:row r="46" spans="1:13" ht="24.75" customHeight="1" s="2260" customFormat="1">
      <x:c r="A46" s="2243"/>
      <x:c r="B46" s="2271" t="s">
        <x:v>523</x:v>
      </x:c>
      <x:c r="C46" s="2277" t="s">
        <x:v>524</x:v>
      </x:c>
      <x:c r="D46" s="1831" t="s">
        <x:v>431</x:v>
      </x:c>
      <x:c r="E46" s="1831" t="s">
        <x:v>431</x:v>
      </x:c>
      <x:c r="F46" s="1831" t="s">
        <x:v>431</x:v>
      </x:c>
      <x:c r="G46" s="1831" t="s">
        <x:v>431</x:v>
      </x:c>
      <x:c r="H46" s="1831" t="s">
        <x:v>431</x:v>
      </x:c>
      <x:c r="I46" s="1831" t="s">
        <x:v>431</x:v>
      </x:c>
      <x:c r="J46" s="1831" t="s">
        <x:v>432</x:v>
      </x:c>
      <x:c r="K46" s="1831" t="s">
        <x:v>525</x:v>
      </x:c>
      <x:c r="L46" s="2243"/>
      <x:c r="M46" s="141"/>
    </x:row>
    <x:row r="47" spans="1:13" ht="24.75" customHeight="1" s="2260" customFormat="1">
      <x:c r="A47" s="2243"/>
      <x:c r="B47" s="2271">
        <x:v>35</x:v>
      </x:c>
      <x:c r="C47" s="2277" t="s">
        <x:v>526</x:v>
      </x:c>
      <x:c r="D47" s="1831" t="s">
        <x:v>527</x:v>
      </x:c>
      <x:c r="E47" s="1831" t="s">
        <x:v>527</x:v>
      </x:c>
      <x:c r="F47" s="1831" t="s">
        <x:v>527</x:v>
      </x:c>
      <x:c r="G47" s="1831" t="s">
        <x:v>527</x:v>
      </x:c>
      <x:c r="H47" s="1831" t="s">
        <x:v>527</x:v>
      </x:c>
      <x:c r="I47" s="1831" t="s">
        <x:v>527</x:v>
      </x:c>
      <x:c r="J47" s="1831" t="s">
        <x:v>431</x:v>
      </x:c>
      <x:c r="K47" s="1831" t="s">
        <x:v>432</x:v>
      </x:c>
      <x:c r="L47" s="2243"/>
      <x:c r="M47" s="141"/>
    </x:row>
    <x:row r="48" spans="1:13" ht="24.75" customHeight="1" s="2260" customFormat="1">
      <x:c r="A48" s="2245"/>
      <x:c r="B48" s="2271">
        <x:v>36</x:v>
      </x:c>
      <x:c r="C48" s="2277" t="s">
        <x:v>528</x:v>
      </x:c>
      <x:c r="D48" s="1831" t="s">
        <x:v>428</x:v>
      </x:c>
      <x:c r="E48" s="1831" t="s">
        <x:v>493</x:v>
      </x:c>
      <x:c r="F48" s="1831" t="s">
        <x:v>493</x:v>
      </x:c>
      <x:c r="G48" s="1831" t="s">
        <x:v>428</x:v>
      </x:c>
      <x:c r="H48" s="1831" t="s">
        <x:v>428</x:v>
      </x:c>
      <x:c r="I48" s="1831" t="s">
        <x:v>428</x:v>
      </x:c>
      <x:c r="J48" s="1831" t="s">
        <x:v>428</x:v>
      </x:c>
      <x:c r="K48" s="1831" t="s">
        <x:v>493</x:v>
      </x:c>
      <x:c r="L48" s="2245"/>
      <x:c r="M48" s="1389"/>
    </x:row>
    <x:row r="49" spans="1:13" ht="24.75" customHeight="1" s="2260" customFormat="1">
      <x:c r="A49" s="2244"/>
      <x:c r="B49" s="2271">
        <x:v>37</x:v>
      </x:c>
      <x:c r="C49" s="2277" t="s">
        <x:v>529</x:v>
      </x:c>
      <x:c r="D49" s="1831" t="s">
        <x:v>428</x:v>
      </x:c>
      <x:c r="E49" s="1831" t="s">
        <x:v>428</x:v>
      </x:c>
      <x:c r="F49" s="1831" t="s">
        <x:v>428</x:v>
      </x:c>
      <x:c r="G49" s="1831" t="s">
        <x:v>428</x:v>
      </x:c>
      <x:c r="H49" s="1831" t="s">
        <x:v>428</x:v>
      </x:c>
      <x:c r="I49" s="1831" t="s">
        <x:v>428</x:v>
      </x:c>
      <x:c r="J49" s="1831" t="s">
        <x:v>428</x:v>
      </x:c>
      <x:c r="K49" s="1831" t="s">
        <x:v>428</x:v>
      </x:c>
      <x:c r="L49" s="2244"/>
      <x:c r="M49" s="6"/>
    </x:row>
    <x:row r="50" spans="1:13" ht="60.75" customHeight="1" s="2260" customFormat="1">
      <x:c r="A50" s="2243"/>
      <x:c r="B50" s="2279" t="s">
        <x:v>530</x:v>
      </x:c>
      <x:c r="C50" s="2280" t="s">
        <x:v>531</x:v>
      </x:c>
      <x:c r="D50" s="1849" t="s">
        <x:v>532</x:v>
      </x:c>
      <x:c r="E50" s="1849" t="s">
        <x:v>533</x:v>
      </x:c>
      <x:c r="F50" s="1850" t="s">
        <x:v>534</x:v>
      </x:c>
      <x:c r="G50" s="1850" t="s">
        <x:v>535</x:v>
      </x:c>
      <x:c r="H50" s="1850" t="s">
        <x:v>536</x:v>
      </x:c>
      <x:c r="I50" s="1850" t="s">
        <x:v>537</x:v>
      </x:c>
      <x:c r="J50" s="1850" t="s">
        <x:v>538</x:v>
      </x:c>
      <x:c r="K50" s="1851" t="s">
        <x:v>428</x:v>
      </x:c>
      <x:c r="L50" s="2243"/>
      <x:c r="M50" s="141"/>
    </x:row>
    <x:row r="51" spans="1:13" ht="6.75" customHeight="1" s="2260" customFormat="1">
      <x:c r="A51" s="2243"/>
      <x:c r="B51" s="2281"/>
      <x:c r="C51" s="2282"/>
      <x:c r="D51" s="2283"/>
      <x:c r="E51" s="2284"/>
      <x:c r="F51" s="2284"/>
      <x:c r="G51" s="2284"/>
      <x:c r="H51" s="2284"/>
      <x:c r="I51" s="2284"/>
      <x:c r="J51" s="2284"/>
      <x:c r="K51" s="2284"/>
      <x:c r="L51" s="2243"/>
      <x:c r="M51" s="141"/>
    </x:row>
    <x:row r="52" spans="1:13" ht="15" customHeight="1" s="2262" customFormat="1">
      <x:c r="A52" s="2243"/>
      <x:c r="B52" s="2285" t="s">
        <x:v>539</x:v>
      </x:c>
      <x:c r="C52" s="2286"/>
      <x:c r="D52" s="2287"/>
      <x:c r="E52" s="2287"/>
      <x:c r="F52" s="2287"/>
      <x:c r="G52" s="2287"/>
      <x:c r="H52" s="2287"/>
      <x:c r="I52" s="2287"/>
      <x:c r="J52" s="2287"/>
      <x:c r="K52" s="2287"/>
      <x:c r="L52" s="2243"/>
      <x:c r="M52" s="141"/>
    </x:row>
    <x:row r="53" spans="1:13" ht="28.5" customHeight="1" s="2262" customFormat="1">
      <x:c r="A53" s="2243"/>
      <x:c r="B53" s="1943" t="s">
        <x:v>540</x:v>
      </x:c>
      <x:c r="C53" s="1943"/>
      <x:c r="D53" s="1943"/>
      <x:c r="E53" s="1943"/>
      <x:c r="F53" s="1943"/>
      <x:c r="G53" s="1943"/>
      <x:c r="H53" s="1943"/>
      <x:c r="I53" s="1943"/>
      <x:c r="J53" s="1943"/>
      <x:c r="K53" s="1943"/>
      <x:c r="L53" s="2243"/>
      <x:c r="M53" s="1388"/>
    </x:row>
    <x:row r="54" spans="1:13" ht="15" customHeight="1">
      <x:c r="B54" s="2262"/>
      <x:c r="C54" s="2262"/>
      <x:c r="D54" s="2288"/>
      <x:c r="E54" s="2288"/>
      <x:c r="F54" s="2288"/>
      <x:c r="G54" s="2288"/>
      <x:c r="H54" s="2288"/>
      <x:c r="M54" s="141"/>
    </x:row>
    <x:row r="55" spans="1:13" ht="15" customHeight="1">
      <x:c r="B55" s="2262"/>
      <x:c r="C55" s="2262"/>
      <x:c r="D55" s="2288"/>
      <x:c r="M55" s="141"/>
    </x:row>
    <x:row r="56" spans="1:13" ht="15" customHeight="1">
      <x:c r="B56" s="2262"/>
      <x:c r="C56" s="2262"/>
      <x:c r="D56" s="2288"/>
      <x:c r="M56" s="141"/>
    </x:row>
    <x:row r="57" spans="1:13" ht="15" customHeight="1">
      <x:c r="B57" s="2262"/>
      <x:c r="C57" s="2262"/>
      <x:c r="D57" s="2288"/>
      <x:c r="M57" s="141"/>
    </x:row>
    <x:row r="58" spans="1:13" ht="15" customHeight="1">
      <x:c r="B58" s="2262"/>
      <x:c r="C58" s="2262"/>
      <x:c r="D58" s="2288"/>
      <x:c r="M58" s="141"/>
    </x:row>
    <x:row r="59" spans="1:13" ht="15" customHeight="1">
      <x:c r="B59" s="2262"/>
      <x:c r="C59" s="2262"/>
      <x:c r="D59" s="2288"/>
      <x:c r="M59" s="141"/>
    </x:row>
    <x:row r="60" spans="1:13" ht="15" customHeight="1">
      <x:c r="B60" s="2262"/>
      <x:c r="C60" s="2262"/>
      <x:c r="D60" s="2288"/>
      <x:c r="M60" s="141"/>
    </x:row>
    <x:row r="61" spans="1:13" ht="15" customHeight="1">
      <x:c r="B61" s="2262"/>
      <x:c r="C61" s="2262"/>
      <x:c r="D61" s="2288"/>
      <x:c r="M61" s="141"/>
    </x:row>
    <x:row r="62" spans="1:13" ht="15" customHeight="1">
      <x:c r="B62" s="2262"/>
      <x:c r="C62" s="2262"/>
      <x:c r="D62" s="2288"/>
      <x:c r="M62" s="141"/>
    </x:row>
    <x:row r="63" spans="1:13" ht="15" customHeight="1">
      <x:c r="B63" s="2262"/>
      <x:c r="C63" s="2262"/>
      <x:c r="D63" s="2288"/>
      <x:c r="M63" s="141"/>
    </x:row>
    <x:row r="64" spans="1:13" ht="15" customHeight="1">
      <x:c r="B64" s="2262"/>
      <x:c r="C64" s="2262"/>
      <x:c r="D64" s="2288"/>
      <x:c r="M64" s="141"/>
    </x:row>
    <x:row r="65" spans="1:13" ht="15" customHeight="1">
      <x:c r="B65" s="2262"/>
      <x:c r="C65" s="2262"/>
      <x:c r="D65" s="2288"/>
      <x:c r="M65" s="141"/>
    </x:row>
    <x:row r="66" spans="1:13" ht="15" customHeight="1">
      <x:c r="M66" s="141"/>
    </x:row>
    <x:row r="67" spans="1:13" ht="15" customHeight="1">
      <x:c r="M67" s="141"/>
    </x:row>
    <x:row r="68" spans="1:13" ht="15" customHeight="1">
      <x:c r="A68" s="2244"/>
      <x:c r="L68" s="2244"/>
      <x:c r="M68" s="6"/>
    </x:row>
    <x:row r="69" spans="1:13" ht="15" customHeight="1">
      <x:c r="M69" s="141"/>
    </x:row>
    <x:row r="70" spans="1:13" ht="15" customHeight="1">
      <x:c r="M70" s="141"/>
    </x:row>
    <x:row r="71" spans="1:13" ht="15" customHeight="1">
      <x:c r="M71" s="141"/>
    </x:row>
    <x:row r="72" spans="1:13" ht="15" customHeight="1">
      <x:c r="M72" s="141"/>
    </x:row>
    <x:row r="73" spans="1:13" ht="15" customHeight="1">
      <x:c r="M73" s="141"/>
    </x:row>
    <x:row r="74" spans="1:13" ht="15" customHeight="1">
      <x:c r="M74" s="141"/>
    </x:row>
    <x:row r="75" spans="1:13" ht="15" customHeight="1">
      <x:c r="M75" s="141"/>
    </x:row>
    <x:row r="76" spans="1:13" ht="15" customHeight="1">
      <x:c r="M76" s="141"/>
    </x:row>
    <x:row r="77" spans="1:13" ht="15" customHeight="1">
      <x:c r="M77" s="141"/>
    </x:row>
    <x:row r="78" spans="1:13" ht="15" customHeight="1">
      <x:c r="M78" s="141"/>
    </x:row>
    <x:row r="79" spans="1:13" ht="15" customHeight="1">
      <x:c r="M79" s="141"/>
    </x:row>
    <x:row r="80" spans="1:13" ht="15" customHeight="1">
      <x:c r="M80" s="141"/>
    </x:row>
    <x:row r="81" spans="1:13" ht="15" customHeight="1">
      <x:c r="M81" s="141"/>
    </x:row>
    <x:row r="82" spans="1:13" ht="15" customHeight="1">
      <x:c r="M82" s="141"/>
    </x:row>
    <x:row r="83" spans="1:13" ht="15" customHeight="1">
      <x:c r="M83" s="141"/>
    </x:row>
    <x:row r="84" spans="1:13" ht="15" customHeight="1">
      <x:c r="A84" s="2245"/>
      <x:c r="L84" s="2245"/>
      <x:c r="M84" s="1389"/>
    </x:row>
    <x:row r="85" spans="1:13" ht="15" customHeight="1">
      <x:c r="A85" s="2218"/>
      <x:c r="L85" s="2218"/>
      <x:c r="M85" s="10"/>
    </x:row>
    <x:row r="86" spans="1:13" ht="15" customHeight="1">
      <x:c r="A86" s="2218"/>
      <x:c r="L86" s="2218"/>
      <x:c r="M86" s="10"/>
    </x:row>
    <x:row r="87" spans="1:13" ht="15" customHeight="1">
      <x:c r="A87" s="2218"/>
      <x:c r="L87" s="2218"/>
      <x:c r="M87" s="10"/>
    </x:row>
    <x:row r="88" spans="1:13" ht="15" customHeight="1">
      <x:c r="A88" s="2218"/>
      <x:c r="L88" s="2218"/>
      <x:c r="M88" s="10"/>
    </x:row>
    <x:row r="89" spans="1:13" ht="15" customHeight="1">
      <x:c r="A89" s="2218"/>
      <x:c r="L89" s="2218"/>
      <x:c r="M89" s="10"/>
    </x:row>
    <x:row r="90" spans="1:13" ht="15" customHeight="1">
      <x:c r="A90" s="2218"/>
      <x:c r="L90" s="2218"/>
      <x:c r="M90" s="2218"/>
    </x:row>
    <x:row r="91" spans="1:13" ht="15" customHeight="1">
      <x:c r="A91" s="2218"/>
      <x:c r="L91" s="2218"/>
      <x:c r="M91" s="2218"/>
    </x:row>
    <x:row r="92" spans="1:13" ht="15" customHeight="1">
      <x:c r="A92" s="2218"/>
      <x:c r="L92" s="2218"/>
      <x:c r="M92" s="2218"/>
    </x:row>
    <x:row r="93" spans="1:13" ht="15" customHeight="1">
      <x:c r="A93" s="2218"/>
      <x:c r="L93" s="2218"/>
      <x:c r="M93" s="2218"/>
    </x:row>
    <x:row r="94" spans="1:13" ht="15" customHeight="1">
      <x:c r="A94" s="2218"/>
      <x:c r="L94" s="2218"/>
      <x:c r="M94" s="2218"/>
    </x:row>
    <x:row r="95" spans="1:13" ht="15" customHeight="1">
      <x:c r="A95" s="2218"/>
      <x:c r="L95" s="2218"/>
      <x:c r="M95" s="2218"/>
    </x:row>
  </x:sheetData>
  <x:mergeCells count="2">
    <x:mergeCell ref="B1:C1"/>
    <x:mergeCell ref="B53:K53"/>
  </x:mergeCells>
  <x:hyperlinks>
    <x:hyperlink ref="M1" location="Index!A1" display="Back to index"/>
  </x:hyperlinks>
  <x:printOptions horizontalCentered="0" verticalCentered="0" headings="0" gridLines="0"/>
  <x:pageMargins left="0.31496062992125984" right="0.19685039370078741" top="0.35433070866141736" bottom="0.31496062992125984" header="0.27559055118110237" footer="0.19685039370078741"/>
  <x:pageSetup paperSize="9" scale="60" pageOrder="downThenOver" orientation="portrait" blackAndWhite="0" draft="0" cellComments="none" errors="displayed" r:id="rId1"/>
  <x:headerFooter/>
  <x:ignoredErrors>
    <x:ignoredError sqref="D3:L8 J44" numberStoredAsText="1"/>
  </x:ignoredErrors>
  <x:tableParts count="0"/>
</x:worksheet>
</file>

<file path=xl/worksheets/sheet4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D6CA5366-F3D5-4EEF-BD20-BF3AF81E3BBB}" mc:Ignorable="x14ac xr xr2 xr3">
  <x:sheetPr>
    <x:outlinePr summaryBelow="1" summaryRight="1"/>
    <x:pageSetUpPr fitToPage="1"/>
  </x:sheetPr>
  <x:dimension ref="A1:W20"/>
  <x:sheetViews>
    <x:sheetView showGridLines="0" zoomScale="90" zoomScaleNormal="90" workbookViewId="0">
      <x:selection activeCell="B3" sqref="B3 B3:U18"/>
    </x:sheetView>
  </x:sheetViews>
  <x:sheetFormatPr defaultColWidth="9.140625" defaultRowHeight="14.25"/>
  <x:cols>
    <x:col min="1" max="1" width="4.710938" style="27" customWidth="1"/>
    <x:col min="2" max="2" width="3" style="8" bestFit="1" customWidth="1"/>
    <x:col min="3" max="3" width="19" style="8" customWidth="1"/>
    <x:col min="4" max="4" width="3.710938" style="8" customWidth="1"/>
    <x:col min="5" max="21" width="10.710938" style="8" customWidth="1"/>
    <x:col min="22" max="22" width="4.710938" style="8" customWidth="1"/>
    <x:col min="23" max="23" width="13.285156" style="8" customWidth="1"/>
    <x:col min="24" max="16384" width="9.140625" style="8" customWidth="1"/>
  </x:cols>
  <x:sheetData>
    <x:row r="1" spans="1:23" ht="18" customHeight="1">
      <x:c r="C1" s="12" t="s">
        <x:v>1263</x:v>
      </x:c>
      <x:c r="D1" s="42"/>
      <x:c r="E1" s="42"/>
      <x:c r="F1" s="42"/>
      <x:c r="G1" s="42"/>
      <x:c r="H1" s="42"/>
      <x:c r="I1" s="42"/>
      <x:c r="J1" s="42"/>
      <x:c r="K1" s="42"/>
      <x:c r="L1" s="42"/>
      <x:c r="V1" s="2336"/>
      <x:c r="W1" s="2242" t="s">
        <x:v>182</x:v>
      </x:c>
    </x:row>
    <x:row r="2" spans="1:23">
      <x:c r="C2" s="156" t="s">
        <x:v>183</x:v>
      </x:c>
    </x:row>
    <x:row r="3" spans="1:23" ht="20.1" customHeight="1" s="118" customFormat="1">
      <x:c r="A3" s="10"/>
      <x:c r="E3" s="253" t="s">
        <x:v>544</x:v>
      </x:c>
      <x:c r="F3" s="253" t="s">
        <x:v>545</x:v>
      </x:c>
      <x:c r="G3" s="253" t="s">
        <x:v>546</x:v>
      </x:c>
      <x:c r="H3" s="253" t="s">
        <x:v>583</x:v>
      </x:c>
      <x:c r="I3" s="253" t="s">
        <x:v>584</x:v>
      </x:c>
      <x:c r="J3" s="253" t="s">
        <x:v>657</x:v>
      </x:c>
      <x:c r="K3" s="253" t="s">
        <x:v>658</x:v>
      </x:c>
      <x:c r="L3" s="253" t="s">
        <x:v>699</x:v>
      </x:c>
      <x:c r="M3" s="253" t="s">
        <x:v>777</x:v>
      </x:c>
      <x:c r="N3" s="253" t="s">
        <x:v>778</x:v>
      </x:c>
      <x:c r="O3" s="253" t="s">
        <x:v>779</x:v>
      </x:c>
      <x:c r="P3" s="253" t="s">
        <x:v>780</x:v>
      </x:c>
      <x:c r="Q3" s="253" t="s">
        <x:v>781</x:v>
      </x:c>
      <x:c r="R3" s="253" t="s">
        <x:v>967</x:v>
      </x:c>
      <x:c r="S3" s="253" t="s">
        <x:v>968</x:v>
      </x:c>
      <x:c r="T3" s="253" t="s">
        <x:v>1082</x:v>
      </x:c>
      <x:c r="U3" s="253" t="s">
        <x:v>1083</x:v>
      </x:c>
      <x:c r="V3" s="8"/>
      <x:c r="W3" s="253"/>
    </x:row>
    <x:row r="4" spans="1:23" ht="24.95" customHeight="1" s="164" customFormat="1">
      <x:c r="A4" s="10"/>
      <x:c r="B4" s="118"/>
      <x:c r="C4" s="118"/>
      <x:c r="D4" s="118"/>
      <x:c r="E4" s="2024" t="s">
        <x:v>1242</x:v>
      </x:c>
      <x:c r="F4" s="2025"/>
      <x:c r="G4" s="2025"/>
      <x:c r="H4" s="2025"/>
      <x:c r="I4" s="2025"/>
      <x:c r="J4" s="2025" t="s">
        <x:v>1243</x:v>
      </x:c>
      <x:c r="K4" s="2025"/>
      <x:c r="L4" s="2025"/>
      <x:c r="M4" s="2025"/>
      <x:c r="N4" s="2024" t="s">
        <x:v>1244</x:v>
      </x:c>
      <x:c r="O4" s="2024"/>
      <x:c r="P4" s="2024"/>
      <x:c r="Q4" s="2024"/>
      <x:c r="R4" s="2025" t="s">
        <x:v>1245</x:v>
      </x:c>
      <x:c r="S4" s="2025"/>
      <x:c r="T4" s="2025"/>
      <x:c r="U4" s="2025"/>
      <x:c r="V4" s="8"/>
      <x:c r="W4" s="292"/>
    </x:row>
    <x:row r="5" spans="1:23" ht="39" customHeight="1" s="252" customFormat="1">
      <x:c r="A5" s="128"/>
      <x:c r="B5" s="256"/>
      <x:c r="C5" s="256"/>
      <x:c r="D5" s="256"/>
      <x:c r="E5" s="1349" t="s">
        <x:v>1264</x:v>
      </x:c>
      <x:c r="F5" s="1349" t="s">
        <x:v>1265</x:v>
      </x:c>
      <x:c r="G5" s="1349" t="s">
        <x:v>1266</x:v>
      </x:c>
      <x:c r="H5" s="1349" t="s">
        <x:v>1267</x:v>
      </x:c>
      <x:c r="I5" s="1349" t="s">
        <x:v>1268</x:v>
      </x:c>
      <x:c r="J5" s="1349" t="s">
        <x:v>1251</x:v>
      </x:c>
      <x:c r="K5" s="1349" t="s">
        <x:v>1269</x:v>
      </x:c>
      <x:c r="L5" s="1349" t="s">
        <x:v>1253</x:v>
      </x:c>
      <x:c r="M5" s="980" t="s">
        <x:v>1270</x:v>
      </x:c>
      <x:c r="N5" s="1349" t="s">
        <x:v>1251</x:v>
      </x:c>
      <x:c r="O5" s="1349" t="s">
        <x:v>1269</x:v>
      </x:c>
      <x:c r="P5" s="1349" t="s">
        <x:v>1253</x:v>
      </x:c>
      <x:c r="Q5" s="980" t="s">
        <x:v>1270</x:v>
      </x:c>
      <x:c r="R5" s="1349" t="s">
        <x:v>1251</x:v>
      </x:c>
      <x:c r="S5" s="1349" t="s">
        <x:v>1269</x:v>
      </x:c>
      <x:c r="T5" s="1349" t="s">
        <x:v>1253</x:v>
      </x:c>
      <x:c r="U5" s="980" t="s">
        <x:v>1270</x:v>
      </x:c>
      <x:c r="V5" s="2428"/>
      <x:c r="W5" s="2494"/>
    </x:row>
    <x:row r="6" spans="1:23" ht="20.1" customHeight="1" s="166" customFormat="1">
      <x:c r="A6" s="128"/>
      <x:c r="B6" s="295">
        <x:v>1</x:v>
      </x:c>
      <x:c r="C6" s="296" t="s">
        <x:v>1229</x:v>
      </x:c>
      <x:c r="D6" s="295"/>
      <x:c r="E6" s="298"/>
      <x:c r="F6" s="1734"/>
      <x:c r="G6" s="1734"/>
      <x:c r="H6" s="1734"/>
      <x:c r="I6" s="1734">
        <x:f>+I7</x:f>
      </x:c>
      <x:c r="J6" s="1734"/>
      <x:c r="K6" s="1734">
        <x:f>+I6</x:f>
      </x:c>
      <x:c r="L6" s="1734"/>
      <x:c r="M6" s="1734"/>
      <x:c r="N6" s="1734"/>
      <x:c r="O6" s="1734">
        <x:f>+O7</x:f>
      </x:c>
      <x:c r="P6" s="1734"/>
      <x:c r="Q6" s="1734"/>
      <x:c r="R6" s="1734"/>
      <x:c r="S6" s="1734">
        <x:f>+O6*8%</x:f>
      </x:c>
      <x:c r="T6" s="1734"/>
      <x:c r="U6" s="1734"/>
      <x:c r="V6" s="2429"/>
      <x:c r="W6" s="307"/>
    </x:row>
    <x:row r="7" spans="1:23" ht="20.1" customHeight="1" s="166" customFormat="1">
      <x:c r="A7" s="128"/>
      <x:c r="B7" s="122">
        <x:v>2</x:v>
      </x:c>
      <x:c r="C7" s="146" t="s">
        <x:v>1271</x:v>
      </x:c>
      <x:c r="D7" s="122"/>
      <x:c r="E7" s="298"/>
      <x:c r="F7" s="1734"/>
      <x:c r="G7" s="1734"/>
      <x:c r="H7" s="1734"/>
      <x:c r="I7" s="1734">
        <x:f>+I8</x:f>
      </x:c>
      <x:c r="J7" s="1734"/>
      <x:c r="K7" s="1734">
        <x:f>+I7</x:f>
      </x:c>
      <x:c r="L7" s="1734"/>
      <x:c r="M7" s="1734"/>
      <x:c r="N7" s="1734"/>
      <x:c r="O7" s="1734">
        <x:f>+O8</x:f>
      </x:c>
      <x:c r="P7" s="1734"/>
      <x:c r="Q7" s="1734"/>
      <x:c r="R7" s="1734"/>
      <x:c r="S7" s="1734">
        <x:f>+O7*8%</x:f>
      </x:c>
      <x:c r="T7" s="1734"/>
      <x:c r="U7" s="1734"/>
      <x:c r="V7" s="2429"/>
      <x:c r="W7" s="307"/>
    </x:row>
    <x:row r="8" spans="1:23" ht="20.1" customHeight="1" s="166" customFormat="1">
      <x:c r="A8" s="128"/>
      <x:c r="B8" s="122">
        <x:v>3</x:v>
      </x:c>
      <x:c r="C8" s="173" t="s">
        <x:v>1257</x:v>
      </x:c>
      <x:c r="D8" s="122"/>
      <x:c r="E8" s="298"/>
      <x:c r="F8" s="1734"/>
      <x:c r="G8" s="1734"/>
      <x:c r="H8" s="1734"/>
      <x:c r="I8" s="1734">
        <x:f>+I9</x:f>
      </x:c>
      <x:c r="J8" s="1734"/>
      <x:c r="K8" s="1734">
        <x:f>+I8</x:f>
      </x:c>
      <x:c r="L8" s="1734"/>
      <x:c r="M8" s="1734"/>
      <x:c r="N8" s="1734"/>
      <x:c r="O8" s="1734">
        <x:f>+O9</x:f>
      </x:c>
      <x:c r="P8" s="1734"/>
      <x:c r="Q8" s="1734"/>
      <x:c r="R8" s="1734"/>
      <x:c r="S8" s="1734">
        <x:f>+O8*8%</x:f>
      </x:c>
      <x:c r="T8" s="1734"/>
      <x:c r="U8" s="1734"/>
      <x:c r="V8" s="2431"/>
      <x:c r="W8" s="307"/>
    </x:row>
    <x:row r="9" spans="1:23" ht="20.1" customHeight="1" s="166" customFormat="1">
      <x:c r="A9" s="128"/>
      <x:c r="B9" s="122">
        <x:v>4</x:v>
      </x:c>
      <x:c r="C9" s="173" t="s">
        <x:v>1258</x:v>
      </x:c>
      <x:c r="D9" s="122"/>
      <x:c r="E9" s="298"/>
      <x:c r="F9" s="1734"/>
      <x:c r="G9" s="1734"/>
      <x:c r="H9" s="1734"/>
      <x:c r="I9" s="1734">
        <x:v>100.5</x:v>
      </x:c>
      <x:c r="J9" s="1734"/>
      <x:c r="K9" s="1734">
        <x:f>+I9</x:f>
      </x:c>
      <x:c r="L9" s="1734"/>
      <x:c r="M9" s="1734"/>
      <x:c r="N9" s="1734"/>
      <x:c r="O9" s="1734">
        <x:v>1256.25</x:v>
      </x:c>
      <x:c r="P9" s="1734"/>
      <x:c r="Q9" s="1734"/>
      <x:c r="R9" s="1734"/>
      <x:c r="S9" s="1734">
        <x:f>+O9*8%</x:f>
      </x:c>
      <x:c r="T9" s="1734"/>
      <x:c r="U9" s="1734"/>
      <x:c r="V9" s="2433"/>
      <x:c r="W9" s="307"/>
    </x:row>
    <x:row r="10" spans="1:23" ht="20.1" customHeight="1" s="166" customFormat="1">
      <x:c r="A10" s="128"/>
      <x:c r="B10" s="122">
        <x:v>5</x:v>
      </x:c>
      <x:c r="C10" s="173" t="s">
        <x:v>1259</x:v>
      </x:c>
      <x:c r="D10" s="122"/>
      <x:c r="E10" s="298"/>
      <x:c r="F10" s="1734"/>
      <x:c r="G10" s="1734"/>
      <x:c r="H10" s="1734"/>
      <x:c r="I10" s="1734"/>
      <x:c r="J10" s="1734"/>
      <x:c r="K10" s="1734"/>
      <x:c r="L10" s="1734"/>
      <x:c r="M10" s="1734"/>
      <x:c r="N10" s="1734"/>
      <x:c r="O10" s="1734"/>
      <x:c r="P10" s="1734"/>
      <x:c r="Q10" s="1734"/>
      <x:c r="R10" s="1734"/>
      <x:c r="S10" s="1734"/>
      <x:c r="T10" s="1734"/>
      <x:c r="U10" s="1734"/>
      <x:c r="V10" s="2433"/>
      <x:c r="W10" s="307"/>
    </x:row>
    <x:row r="11" spans="1:23" ht="20.1" customHeight="1" s="166" customFormat="1">
      <x:c r="A11" s="128"/>
      <x:c r="B11" s="122">
        <x:v>6</x:v>
      </x:c>
      <x:c r="C11" s="173" t="s">
        <x:v>1260</x:v>
      </x:c>
      <x:c r="D11" s="122"/>
      <x:c r="E11" s="298"/>
      <x:c r="F11" s="1734"/>
      <x:c r="G11" s="1734"/>
      <x:c r="H11" s="1734"/>
      <x:c r="I11" s="1734"/>
      <x:c r="J11" s="1734"/>
      <x:c r="K11" s="1734"/>
      <x:c r="L11" s="1734"/>
      <x:c r="M11" s="1734"/>
      <x:c r="N11" s="1734"/>
      <x:c r="O11" s="1734"/>
      <x:c r="P11" s="1734"/>
      <x:c r="Q11" s="1734"/>
      <x:c r="R11" s="1734"/>
      <x:c r="S11" s="1734"/>
      <x:c r="T11" s="1734"/>
      <x:c r="U11" s="1734"/>
      <x:c r="V11" s="2433"/>
      <x:c r="W11" s="307"/>
    </x:row>
    <x:row r="12" spans="1:23" ht="20.1" customHeight="1" s="166" customFormat="1">
      <x:c r="A12" s="128"/>
      <x:c r="B12" s="122">
        <x:v>7</x:v>
      </x:c>
      <x:c r="C12" s="146" t="s">
        <x:v>1259</x:v>
      </x:c>
      <x:c r="D12" s="122"/>
      <x:c r="E12" s="298"/>
      <x:c r="F12" s="1734"/>
      <x:c r="G12" s="1734"/>
      <x:c r="H12" s="1734"/>
      <x:c r="I12" s="1734"/>
      <x:c r="J12" s="1734"/>
      <x:c r="K12" s="1734"/>
      <x:c r="L12" s="1734"/>
      <x:c r="M12" s="1734"/>
      <x:c r="N12" s="1734"/>
      <x:c r="O12" s="1734"/>
      <x:c r="P12" s="1734"/>
      <x:c r="Q12" s="1734"/>
      <x:c r="R12" s="1734"/>
      <x:c r="S12" s="1734"/>
      <x:c r="T12" s="1734"/>
      <x:c r="U12" s="1734"/>
      <x:c r="V12" s="2433"/>
      <x:c r="W12" s="307"/>
    </x:row>
    <x:row r="13" spans="1:23" ht="20.1" customHeight="1" s="166" customFormat="1">
      <x:c r="A13" s="128"/>
      <x:c r="B13" s="122">
        <x:v>8</x:v>
      </x:c>
      <x:c r="C13" s="173" t="s">
        <x:v>1261</x:v>
      </x:c>
      <x:c r="D13" s="122"/>
      <x:c r="E13" s="298"/>
      <x:c r="F13" s="1734"/>
      <x:c r="G13" s="1734"/>
      <x:c r="H13" s="1734"/>
      <x:c r="I13" s="1734"/>
      <x:c r="J13" s="1734"/>
      <x:c r="K13" s="1734"/>
      <x:c r="L13" s="1734"/>
      <x:c r="M13" s="1734"/>
      <x:c r="N13" s="1734"/>
      <x:c r="O13" s="1734"/>
      <x:c r="P13" s="1734"/>
      <x:c r="Q13" s="1734"/>
      <x:c r="R13" s="1734"/>
      <x:c r="S13" s="1734"/>
      <x:c r="T13" s="1734"/>
      <x:c r="U13" s="1734"/>
      <x:c r="V13" s="2433"/>
      <x:c r="W13" s="307"/>
    </x:row>
    <x:row r="14" spans="1:23" ht="20.1" customHeight="1" s="166" customFormat="1">
      <x:c r="A14" s="128"/>
      <x:c r="B14" s="122">
        <x:v>9</x:v>
      </x:c>
      <x:c r="C14" s="173" t="s">
        <x:v>1272</x:v>
      </x:c>
      <x:c r="D14" s="122"/>
      <x:c r="E14" s="298"/>
      <x:c r="F14" s="1734"/>
      <x:c r="G14" s="1734"/>
      <x:c r="H14" s="1734"/>
      <x:c r="I14" s="1734"/>
      <x:c r="J14" s="1734"/>
      <x:c r="K14" s="1734"/>
      <x:c r="L14" s="1734"/>
      <x:c r="M14" s="1734"/>
      <x:c r="N14" s="1734"/>
      <x:c r="O14" s="1734"/>
      <x:c r="P14" s="1734"/>
      <x:c r="Q14" s="1734"/>
      <x:c r="R14" s="1734"/>
      <x:c r="S14" s="1734"/>
      <x:c r="T14" s="1734"/>
      <x:c r="U14" s="1734"/>
      <x:c r="V14" s="8"/>
      <x:c r="W14" s="307"/>
    </x:row>
    <x:row r="15" spans="1:23" ht="20.1" customHeight="1" s="166" customFormat="1">
      <x:c r="A15" s="128"/>
      <x:c r="B15" s="122">
        <x:v>10</x:v>
      </x:c>
      <x:c r="C15" s="173" t="s">
        <x:v>1257</x:v>
      </x:c>
      <x:c r="D15" s="122"/>
      <x:c r="E15" s="298"/>
      <x:c r="F15" s="1734"/>
      <x:c r="G15" s="1734"/>
      <x:c r="H15" s="1734"/>
      <x:c r="I15" s="1734"/>
      <x:c r="J15" s="1734"/>
      <x:c r="K15" s="1734"/>
      <x:c r="L15" s="1734"/>
      <x:c r="M15" s="1734"/>
      <x:c r="N15" s="1734"/>
      <x:c r="O15" s="1734"/>
      <x:c r="P15" s="1734"/>
      <x:c r="Q15" s="1734"/>
      <x:c r="R15" s="1734"/>
      <x:c r="S15" s="1734"/>
      <x:c r="T15" s="1734"/>
      <x:c r="U15" s="1734"/>
      <x:c r="V15" s="8"/>
      <x:c r="W15" s="307"/>
    </x:row>
    <x:row r="16" spans="1:23" ht="20.1" customHeight="1" s="166" customFormat="1">
      <x:c r="A16" s="128"/>
      <x:c r="B16" s="122">
        <x:v>11</x:v>
      </x:c>
      <x:c r="C16" s="173" t="s">
        <x:v>1258</x:v>
      </x:c>
      <x:c r="D16" s="122"/>
      <x:c r="E16" s="298"/>
      <x:c r="F16" s="1734"/>
      <x:c r="G16" s="1734"/>
      <x:c r="H16" s="1734"/>
      <x:c r="I16" s="1734"/>
      <x:c r="J16" s="1734"/>
      <x:c r="K16" s="1734"/>
      <x:c r="L16" s="1734"/>
      <x:c r="M16" s="1734"/>
      <x:c r="N16" s="1734"/>
      <x:c r="O16" s="1734"/>
      <x:c r="P16" s="1734"/>
      <x:c r="Q16" s="1734"/>
      <x:c r="R16" s="1734"/>
      <x:c r="S16" s="1734"/>
      <x:c r="T16" s="1734"/>
      <x:c r="U16" s="1734"/>
      <x:c r="V16" s="8"/>
      <x:c r="W16" s="307"/>
    </x:row>
    <x:row r="17" spans="1:23" ht="20.1" customHeight="1" s="166" customFormat="1">
      <x:c r="A17" s="128"/>
      <x:c r="B17" s="122">
        <x:v>12</x:v>
      </x:c>
      <x:c r="C17" s="173" t="s">
        <x:v>1260</x:v>
      </x:c>
      <x:c r="D17" s="122"/>
      <x:c r="E17" s="298"/>
      <x:c r="F17" s="1734"/>
      <x:c r="G17" s="1734"/>
      <x:c r="H17" s="1734"/>
      <x:c r="I17" s="1734"/>
      <x:c r="J17" s="1734"/>
      <x:c r="K17" s="1734"/>
      <x:c r="L17" s="1734"/>
      <x:c r="M17" s="1734"/>
      <x:c r="N17" s="1734"/>
      <x:c r="O17" s="1734"/>
      <x:c r="P17" s="1734"/>
      <x:c r="Q17" s="1734"/>
      <x:c r="R17" s="1734"/>
      <x:c r="S17" s="1734"/>
      <x:c r="T17" s="1734"/>
      <x:c r="U17" s="1734"/>
      <x:c r="V17" s="8"/>
      <x:c r="W17" s="307"/>
    </x:row>
    <x:row r="18" spans="1:23" ht="20.1" customHeight="1" s="166" customFormat="1">
      <x:c r="A18" s="89"/>
      <x:c r="B18" s="302">
        <x:v>13</x:v>
      </x:c>
      <x:c r="C18" s="243" t="s">
        <x:v>1261</x:v>
      </x:c>
      <x:c r="D18" s="302"/>
      <x:c r="E18" s="305"/>
      <x:c r="F18" s="1741"/>
      <x:c r="G18" s="1741"/>
      <x:c r="H18" s="1741"/>
      <x:c r="I18" s="1741"/>
      <x:c r="J18" s="1741"/>
      <x:c r="K18" s="1741"/>
      <x:c r="L18" s="1741"/>
      <x:c r="M18" s="1741"/>
      <x:c r="N18" s="1741"/>
      <x:c r="O18" s="1741"/>
      <x:c r="P18" s="1741"/>
      <x:c r="Q18" s="1741"/>
      <x:c r="R18" s="1741"/>
      <x:c r="S18" s="1741"/>
      <x:c r="T18" s="1741"/>
      <x:c r="U18" s="1741"/>
      <x:c r="V18" s="8"/>
      <x:c r="W18" s="307"/>
    </x:row>
    <x:row r="19" spans="1:23">
      <x:c r="A19" s="89"/>
    </x:row>
    <x:row r="20" spans="1:23">
      <x:c r="A20" s="89"/>
    </x:row>
  </x:sheetData>
  <x:mergeCells count="4">
    <x:mergeCell ref="E4:I4"/>
    <x:mergeCell ref="J4:M4"/>
    <x:mergeCell ref="N4:Q4"/>
    <x:mergeCell ref="R4:U4"/>
  </x:mergeCells>
  <x:hyperlinks>
    <x:hyperlink ref="W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8" pageOrder="downThenOver" orientation="landscape" blackAndWhite="0" draft="0" cellComments="asDisplayed" errors="displayed" r:id="rId1"/>
  <x:headerFooter/>
  <x:tableParts count="0"/>
</x:worksheet>
</file>

<file path=xl/worksheets/sheet4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2200-000000000000}" mc:Ignorable="x14ac xr xr2 xr3">
  <x:sheetPr>
    <x:outlinePr summaryBelow="1" summaryRight="1"/>
    <x:pageSetUpPr fitToPage="1"/>
  </x:sheetPr>
  <x:dimension ref="A1:H20"/>
  <x:sheetViews>
    <x:sheetView showGridLines="0" zoomScale="90" zoomScaleNormal="90" workbookViewId="0">
      <x:selection activeCell="H1" sqref="H1"/>
    </x:sheetView>
  </x:sheetViews>
  <x:sheetFormatPr defaultColWidth="9.140625" defaultRowHeight="14.25"/>
  <x:cols>
    <x:col min="1" max="1" width="4.710938" style="27" customWidth="1"/>
    <x:col min="2" max="2" width="7" style="8" customWidth="1"/>
    <x:col min="3" max="3" width="27.140625" style="8" customWidth="1"/>
    <x:col min="4" max="5" width="25.570312" style="8" customWidth="1"/>
    <x:col min="6" max="6" width="30.425781" style="8" customWidth="1"/>
    <x:col min="7" max="7" width="4.710938" style="8" customWidth="1"/>
    <x:col min="8" max="8" width="15.855469" style="8" customWidth="1"/>
    <x:col min="9" max="16384" width="9.140625" style="8" customWidth="1"/>
  </x:cols>
  <x:sheetData>
    <x:row r="1" spans="1:8" ht="35.25" customHeight="1">
      <x:c r="B1" s="1966" t="s">
        <x:v>1273</x:v>
      </x:c>
      <x:c r="C1" s="1179"/>
      <x:c r="D1" s="1179"/>
      <x:c r="E1" s="1179"/>
      <x:c r="F1" s="1179"/>
      <x:c r="G1" s="2336"/>
      <x:c r="H1" s="2242" t="s">
        <x:v>182</x:v>
      </x:c>
    </x:row>
    <x:row r="2" spans="1:8">
      <x:c r="B2" s="156" t="s">
        <x:v>183</x:v>
      </x:c>
    </x:row>
    <x:row r="3" spans="1:8" ht="20.1" customHeight="1" s="118" customFormat="1">
      <x:c r="A3" s="10"/>
      <x:c r="B3" s="2495"/>
      <x:c r="C3" s="2496"/>
      <x:c r="D3" s="253" t="s">
        <x:v>544</x:v>
      </x:c>
      <x:c r="E3" s="253" t="s">
        <x:v>545</x:v>
      </x:c>
      <x:c r="F3" s="253" t="s">
        <x:v>546</x:v>
      </x:c>
      <x:c r="G3" s="8"/>
    </x:row>
    <x:row r="4" spans="1:8" ht="20.1" customHeight="1" s="118" customFormat="1">
      <x:c r="A4" s="10"/>
      <x:c r="B4" s="2412" t="s">
        <x:v>648</x:v>
      </x:c>
      <x:c r="C4" s="2413"/>
      <x:c r="D4" s="2026" t="s">
        <x:v>1274</x:v>
      </x:c>
      <x:c r="E4" s="2026"/>
      <x:c r="F4" s="2026"/>
      <x:c r="G4" s="8"/>
    </x:row>
    <x:row r="5" spans="1:8" ht="20.1" customHeight="1" s="118" customFormat="1">
      <x:c r="A5" s="128"/>
      <x:c r="B5" s="256"/>
      <x:c r="C5" s="256"/>
      <x:c r="D5" s="292" t="s">
        <x:v>1275</x:v>
      </x:c>
      <x:c r="E5" s="292"/>
      <x:c r="F5" s="119" t="s">
        <x:v>1276</x:v>
      </x:c>
      <x:c r="G5" s="2428"/>
    </x:row>
    <x:row r="6" spans="1:8" ht="20.1" customHeight="1" s="118" customFormat="1">
      <x:c r="A6" s="128"/>
      <x:c r="B6" s="256"/>
      <x:c r="C6" s="256"/>
      <x:c r="D6" s="309"/>
      <x:c r="E6" s="309" t="s">
        <x:v>1277</x:v>
      </x:c>
      <x:c r="F6" s="478"/>
      <x:c r="G6" s="2429"/>
    </x:row>
    <x:row r="7" spans="1:8" ht="20.1" customHeight="1" s="118" customFormat="1">
      <x:c r="A7" s="128"/>
      <x:c r="B7" s="310">
        <x:v>1</x:v>
      </x:c>
      <x:c r="C7" s="311" t="s">
        <x:v>1229</x:v>
      </x:c>
      <x:c r="D7" s="312"/>
      <x:c r="E7" s="312"/>
      <x:c r="F7" s="313"/>
      <x:c r="G7" s="2429"/>
    </x:row>
    <x:row r="8" spans="1:8" ht="20.1" customHeight="1" s="118" customFormat="1">
      <x:c r="A8" s="128"/>
      <x:c r="B8" s="122">
        <x:v>2</x:v>
      </x:c>
      <x:c r="C8" s="314" t="s">
        <x:v>1230</x:v>
      </x:c>
      <x:c r="D8" s="315"/>
      <x:c r="E8" s="315"/>
      <x:c r="F8" s="315"/>
      <x:c r="G8" s="2431"/>
    </x:row>
    <x:row r="9" spans="1:8" ht="20.1" customHeight="1" s="118" customFormat="1">
      <x:c r="A9" s="128"/>
      <x:c r="B9" s="122">
        <x:v>3</x:v>
      </x:c>
      <x:c r="C9" s="316" t="s">
        <x:v>1231</x:v>
      </x:c>
      <x:c r="D9" s="317"/>
      <x:c r="E9" s="317"/>
      <x:c r="F9" s="317"/>
      <x:c r="G9" s="2433"/>
    </x:row>
    <x:row r="10" spans="1:8" ht="20.1" customHeight="1" s="118" customFormat="1">
      <x:c r="A10" s="128"/>
      <x:c r="B10" s="122">
        <x:v>4</x:v>
      </x:c>
      <x:c r="C10" s="316" t="s">
        <x:v>1232</x:v>
      </x:c>
      <x:c r="D10" s="317"/>
      <x:c r="E10" s="317"/>
      <x:c r="F10" s="317"/>
      <x:c r="G10" s="2433"/>
    </x:row>
    <x:row r="11" spans="1:8" ht="20.1" customHeight="1" s="118" customFormat="1">
      <x:c r="A11" s="128"/>
      <x:c r="B11" s="122">
        <x:v>5</x:v>
      </x:c>
      <x:c r="C11" s="316" t="s">
        <x:v>1233</x:v>
      </x:c>
      <x:c r="D11" s="317"/>
      <x:c r="E11" s="317"/>
      <x:c r="F11" s="317"/>
      <x:c r="G11" s="2433"/>
    </x:row>
    <x:row r="12" spans="1:8" ht="20.1" customHeight="1" s="118" customFormat="1">
      <x:c r="A12" s="128"/>
      <x:c r="B12" s="122">
        <x:v>6</x:v>
      </x:c>
      <x:c r="C12" s="316" t="s">
        <x:v>1234</x:v>
      </x:c>
      <x:c r="D12" s="317"/>
      <x:c r="E12" s="317"/>
      <x:c r="F12" s="317"/>
      <x:c r="G12" s="2433"/>
    </x:row>
    <x:row r="13" spans="1:8" ht="20.1" customHeight="1" s="118" customFormat="1">
      <x:c r="A13" s="128"/>
      <x:c r="B13" s="122">
        <x:v>7</x:v>
      </x:c>
      <x:c r="C13" s="314" t="s">
        <x:v>1235</x:v>
      </x:c>
      <x:c r="D13" s="315"/>
      <x:c r="E13" s="315"/>
      <x:c r="F13" s="315"/>
      <x:c r="G13" s="2433"/>
    </x:row>
    <x:row r="14" spans="1:8" ht="20.1" customHeight="1" s="118" customFormat="1">
      <x:c r="A14" s="128"/>
      <x:c r="B14" s="122">
        <x:v>8</x:v>
      </x:c>
      <x:c r="C14" s="316" t="s">
        <x:v>1236</x:v>
      </x:c>
      <x:c r="D14" s="317"/>
      <x:c r="E14" s="317"/>
      <x:c r="F14" s="317"/>
      <x:c r="G14" s="8"/>
    </x:row>
    <x:row r="15" spans="1:8" ht="20.1" customHeight="1" s="118" customFormat="1">
      <x:c r="A15" s="128"/>
      <x:c r="B15" s="122">
        <x:v>9</x:v>
      </x:c>
      <x:c r="C15" s="316" t="s">
        <x:v>1237</x:v>
      </x:c>
      <x:c r="D15" s="317"/>
      <x:c r="E15" s="317"/>
      <x:c r="F15" s="317"/>
      <x:c r="G15" s="8"/>
    </x:row>
    <x:row r="16" spans="1:8" ht="20.1" customHeight="1" s="118" customFormat="1">
      <x:c r="A16" s="128"/>
      <x:c r="B16" s="122">
        <x:v>10</x:v>
      </x:c>
      <x:c r="C16" s="316" t="s">
        <x:v>1238</x:v>
      </x:c>
      <x:c r="D16" s="317"/>
      <x:c r="E16" s="317"/>
      <x:c r="F16" s="317"/>
      <x:c r="G16" s="8"/>
    </x:row>
    <x:row r="17" spans="1:8" ht="20.1" customHeight="1" s="118" customFormat="1">
      <x:c r="A17" s="128"/>
      <x:c r="B17" s="122">
        <x:v>11</x:v>
      </x:c>
      <x:c r="C17" s="316" t="s">
        <x:v>1239</x:v>
      </x:c>
      <x:c r="D17" s="317"/>
      <x:c r="E17" s="317"/>
      <x:c r="F17" s="317"/>
      <x:c r="G17" s="8"/>
    </x:row>
    <x:row r="18" spans="1:8" ht="20.1" customHeight="1" s="118" customFormat="1">
      <x:c r="A18" s="89"/>
      <x:c r="B18" s="302">
        <x:v>12</x:v>
      </x:c>
      <x:c r="C18" s="318" t="s">
        <x:v>1234</x:v>
      </x:c>
      <x:c r="D18" s="319"/>
      <x:c r="E18" s="319"/>
      <x:c r="F18" s="319"/>
      <x:c r="G18" s="8"/>
    </x:row>
    <x:row r="19" spans="1:8">
      <x:c r="A19" s="89"/>
    </x:row>
    <x:row r="20" spans="1:8">
      <x:c r="A20" s="89"/>
    </x:row>
  </x:sheetData>
  <x:mergeCells count="6">
    <x:mergeCell ref="B1:F1"/>
    <x:mergeCell ref="B3:C3"/>
    <x:mergeCell ref="B4:C4"/>
    <x:mergeCell ref="D4:F4"/>
    <x:mergeCell ref="D5:E5"/>
    <x:mergeCell ref="F5:F6"/>
  </x:mergeCells>
  <x:hyperlinks>
    <x:hyperlink ref="H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x:tableParts count="0"/>
</x:worksheet>
</file>

<file path=xl/worksheets/sheet4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71BAF35-4489-444D-954D-75D6CC606B7D}" mc:Ignorable="x14ac xr xr2 xr3">
  <x:sheetPr>
    <x:outlinePr summaryBelow="1" summaryRight="1"/>
    <x:pageSetUpPr fitToPage="1"/>
  </x:sheetPr>
  <x:dimension ref="A1:M20"/>
  <x:sheetViews>
    <x:sheetView showGridLines="0" zoomScale="90" zoomScaleNormal="90" workbookViewId="0">
      <x:selection activeCell="B3" sqref="B3 B3:K17"/>
    </x:sheetView>
  </x:sheetViews>
  <x:sheetFormatPr defaultColWidth="8.710938" defaultRowHeight="14.25"/>
  <x:cols>
    <x:col min="1" max="1" width="4.710938" style="27" customWidth="1"/>
    <x:col min="2" max="2" width="8.855469" style="8" bestFit="1" customWidth="1"/>
    <x:col min="3" max="3" width="27.285156" style="8" customWidth="1"/>
    <x:col min="4" max="8" width="15.710938" style="8" customWidth="1"/>
    <x:col min="9" max="9" width="19.710938" style="8" customWidth="1"/>
    <x:col min="10" max="10" width="15.710938" style="8" customWidth="1"/>
    <x:col min="11" max="11" width="21.140625" style="8" customWidth="1"/>
    <x:col min="12" max="12" width="4.710938" style="8" customWidth="1"/>
    <x:col min="13" max="13" width="16.710938" style="8" customWidth="1"/>
    <x:col min="14" max="16384" width="8.710938" style="8" customWidth="1"/>
  </x:cols>
  <x:sheetData>
    <x:row r="1" spans="1:13" ht="18" customHeight="1">
      <x:c r="B1" s="19" t="s">
        <x:v>1278</x:v>
      </x:c>
      <x:c r="L1" s="2336"/>
      <x:c r="M1" s="2242" t="s">
        <x:v>182</x:v>
      </x:c>
    </x:row>
    <x:row r="2" spans="1:13" ht="20.45" customHeight="1">
      <x:c r="B2" s="156" t="s">
        <x:v>183</x:v>
      </x:c>
      <x:c r="C2" s="110"/>
      <x:c r="D2" s="110"/>
      <x:c r="E2" s="110"/>
      <x:c r="F2" s="110"/>
      <x:c r="G2" s="110"/>
      <x:c r="H2" s="110"/>
      <x:c r="I2" s="110"/>
      <x:c r="J2" s="110"/>
      <x:c r="K2" s="110"/>
      <x:c r="M2" s="118"/>
    </x:row>
    <x:row r="3" spans="1:13" ht="20.1" customHeight="1" s="118" customFormat="1">
      <x:c r="A3" s="10"/>
      <x:c r="B3" s="350"/>
      <x:c r="C3" s="350"/>
      <x:c r="D3" s="1180" t="s">
        <x:v>544</x:v>
      </x:c>
      <x:c r="E3" s="1180" t="s">
        <x:v>545</x:v>
      </x:c>
      <x:c r="F3" s="1180" t="s">
        <x:v>546</x:v>
      </x:c>
      <x:c r="G3" s="1180" t="s">
        <x:v>583</x:v>
      </x:c>
      <x:c r="H3" s="1180" t="s">
        <x:v>584</x:v>
      </x:c>
      <x:c r="I3" s="1180" t="s">
        <x:v>657</x:v>
      </x:c>
      <x:c r="J3" s="1180" t="s">
        <x:v>658</x:v>
      </x:c>
      <x:c r="K3" s="1180" t="s">
        <x:v>699</x:v>
      </x:c>
      <x:c r="L3" s="8"/>
    </x:row>
    <x:row r="4" spans="1:13" ht="35.1" customHeight="1" s="118" customFormat="1">
      <x:c r="A4" s="10"/>
      <x:c r="B4" s="350"/>
      <x:c r="C4" s="350"/>
      <x:c r="D4" s="2005" t="s">
        <x:v>1279</x:v>
      </x:c>
      <x:c r="E4" s="2005"/>
      <x:c r="F4" s="2005"/>
      <x:c r="G4" s="2005"/>
      <x:c r="H4" s="2005" t="s">
        <x:v>970</x:v>
      </x:c>
      <x:c r="I4" s="2005"/>
      <x:c r="J4" s="2005" t="s">
        <x:v>1280</x:v>
      </x:c>
      <x:c r="K4" s="2005"/>
      <x:c r="L4" s="8"/>
    </x:row>
    <x:row r="5" spans="1:13" ht="35.1" customHeight="1" s="118" customFormat="1">
      <x:c r="A5" s="128"/>
      <x:c r="B5" s="350"/>
      <x:c r="C5" s="350"/>
      <x:c r="D5" s="1352" t="s">
        <x:v>1281</x:v>
      </x:c>
      <x:c r="E5" s="1352" t="s">
        <x:v>1282</x:v>
      </x:c>
      <x:c r="F5" s="1352"/>
      <x:c r="G5" s="1352"/>
      <x:c r="H5" s="1352" t="s">
        <x:v>1283</x:v>
      </x:c>
      <x:c r="I5" s="1352" t="s">
        <x:v>1284</x:v>
      </x:c>
      <x:c r="J5" s="2485"/>
      <x:c r="K5" s="1352" t="s">
        <x:v>1285</x:v>
      </x:c>
      <x:c r="L5" s="2428"/>
    </x:row>
    <x:row r="6" spans="1:13" ht="44.25" customHeight="1" s="118" customFormat="1">
      <x:c r="A6" s="128"/>
      <x:c r="B6" s="350"/>
      <x:c r="C6" s="350"/>
      <x:c r="D6" s="1353"/>
      <x:c r="E6" s="2486"/>
      <x:c r="F6" s="1353" t="s">
        <x:v>1286</x:v>
      </x:c>
      <x:c r="G6" s="1353" t="s">
        <x:v>1287</x:v>
      </x:c>
      <x:c r="H6" s="1353"/>
      <x:c r="I6" s="1353"/>
      <x:c r="J6" s="2486"/>
      <x:c r="K6" s="1353"/>
      <x:c r="L6" s="2429"/>
    </x:row>
    <x:row r="7" spans="1:13" ht="20.1" customHeight="1" s="166" customFormat="1">
      <x:c r="A7" s="128"/>
      <x:c r="B7" s="320" t="s">
        <x:v>982</x:v>
      </x:c>
      <x:c r="C7" s="321" t="s">
        <x:v>983</x:v>
      </x:c>
      <x:c r="D7" s="1528">
        <x:v>0</x:v>
      </x:c>
      <x:c r="E7" s="1528">
        <x:v>0</x:v>
      </x:c>
      <x:c r="F7" s="1528">
        <x:v>0</x:v>
      </x:c>
      <x:c r="G7" s="2497">
        <x:v>0</x:v>
      </x:c>
      <x:c r="H7" s="2497">
        <x:v>0</x:v>
      </x:c>
      <x:c r="I7" s="2497">
        <x:v>0</x:v>
      </x:c>
      <x:c r="J7" s="2497">
        <x:v>0</x:v>
      </x:c>
      <x:c r="K7" s="2497">
        <x:v>0</x:v>
      </x:c>
      <x:c r="L7" s="2429"/>
    </x:row>
    <x:row r="8" spans="1:13" ht="20.1" customHeight="1" s="166" customFormat="1">
      <x:c r="A8" s="128"/>
      <x:c r="B8" s="246" t="s">
        <x:v>797</x:v>
      </x:c>
      <x:c r="C8" s="132" t="s">
        <x:v>984</x:v>
      </x:c>
      <x:c r="D8" s="900">
        <x:v>830648.39251</x:v>
      </x:c>
      <x:c r="E8" s="900">
        <x:v>913192.84469</x:v>
      </x:c>
      <x:c r="F8" s="900">
        <x:v>913192.84469</x:v>
      </x:c>
      <x:c r="G8" s="2498">
        <x:v>905683.67193</x:v>
      </x:c>
      <x:c r="H8" s="2498">
        <x:v>-26603.32738</x:v>
      </x:c>
      <x:c r="I8" s="2498">
        <x:v>-459397.72975</x:v>
      </x:c>
      <x:c r="J8" s="2498">
        <x:v>1024614.5377</x:v>
      </x:c>
      <x:c r="K8" s="2498">
        <x:v>297943.54943</x:v>
      </x:c>
      <x:c r="L8" s="2431"/>
    </x:row>
    <x:row r="9" spans="1:13" ht="20.1" customHeight="1" s="166" customFormat="1">
      <x:c r="A9" s="128"/>
      <x:c r="B9" s="2499" t="s">
        <x:v>815</x:v>
      </x:c>
      <x:c r="C9" s="2500" t="s">
        <x:v>985</x:v>
      </x:c>
      <x:c r="D9" s="900">
        <x:v>0</x:v>
      </x:c>
      <x:c r="E9" s="900">
        <x:v>0</x:v>
      </x:c>
      <x:c r="F9" s="900">
        <x:v>0</x:v>
      </x:c>
      <x:c r="G9" s="2498">
        <x:v>0</x:v>
      </x:c>
      <x:c r="H9" s="2498">
        <x:v>0</x:v>
      </x:c>
      <x:c r="I9" s="2498">
        <x:v>0</x:v>
      </x:c>
      <x:c r="J9" s="2498">
        <x:v>0</x:v>
      </x:c>
      <x:c r="K9" s="2498">
        <x:v>0</x:v>
      </x:c>
      <x:c r="L9" s="2433"/>
    </x:row>
    <x:row r="10" spans="1:13" ht="20.1" customHeight="1" s="166" customFormat="1">
      <x:c r="A10" s="128"/>
      <x:c r="B10" s="2499" t="s">
        <x:v>986</x:v>
      </x:c>
      <x:c r="C10" s="2500" t="s">
        <x:v>987</x:v>
      </x:c>
      <x:c r="D10" s="900">
        <x:v>65932.09915</x:v>
      </x:c>
      <x:c r="E10" s="900">
        <x:v>0</x:v>
      </x:c>
      <x:c r="F10" s="900">
        <x:v>0</x:v>
      </x:c>
      <x:c r="G10" s="2498">
        <x:v>0</x:v>
      </x:c>
      <x:c r="H10" s="2498">
        <x:v>-463.57189</x:v>
      </x:c>
      <x:c r="I10" s="2498">
        <x:v>0</x:v>
      </x:c>
      <x:c r="J10" s="2498">
        <x:v>49797.17778</x:v>
      </x:c>
      <x:c r="K10" s="2498">
        <x:v>0</x:v>
      </x:c>
      <x:c r="L10" s="2433"/>
    </x:row>
    <x:row r="11" spans="1:13" ht="20.1" customHeight="1" s="166" customFormat="1">
      <x:c r="A11" s="128"/>
      <x:c r="B11" s="2499" t="s">
        <x:v>988</x:v>
      </x:c>
      <x:c r="C11" s="2500" t="s">
        <x:v>989</x:v>
      </x:c>
      <x:c r="D11" s="900">
        <x:v>0</x:v>
      </x:c>
      <x:c r="E11" s="900">
        <x:v>0</x:v>
      </x:c>
      <x:c r="F11" s="900">
        <x:v>0</x:v>
      </x:c>
      <x:c r="G11" s="2498">
        <x:v>0</x:v>
      </x:c>
      <x:c r="H11" s="2498">
        <x:v>0</x:v>
      </x:c>
      <x:c r="I11" s="2498">
        <x:v>0</x:v>
      </x:c>
      <x:c r="J11" s="2498">
        <x:v>0</x:v>
      </x:c>
      <x:c r="K11" s="2498">
        <x:v>0</x:v>
      </x:c>
      <x:c r="L11" s="2433"/>
    </x:row>
    <x:row r="12" spans="1:13" ht="20.1" customHeight="1" s="166" customFormat="1">
      <x:c r="A12" s="128"/>
      <x:c r="B12" s="2499" t="s">
        <x:v>990</x:v>
      </x:c>
      <x:c r="C12" s="2500" t="s">
        <x:v>991</x:v>
      </x:c>
      <x:c r="D12" s="900">
        <x:v>8677.11227</x:v>
      </x:c>
      <x:c r="E12" s="900">
        <x:v>23539.14855</x:v>
      </x:c>
      <x:c r="F12" s="900">
        <x:v>23539.14855</x:v>
      </x:c>
      <x:c r="G12" s="2498">
        <x:v>23539.14855</x:v>
      </x:c>
      <x:c r="H12" s="2498">
        <x:v>-283.0228</x:v>
      </x:c>
      <x:c r="I12" s="2498">
        <x:v>-2344.22401</x:v>
      </x:c>
      <x:c r="J12" s="2498">
        <x:v>27848.00479</x:v>
      </x:c>
      <x:c r="K12" s="2498">
        <x:v>19453.91532</x:v>
      </x:c>
      <x:c r="L12" s="2433"/>
    </x:row>
    <x:row r="13" spans="1:13" ht="20.1" customHeight="1" s="166" customFormat="1">
      <x:c r="A13" s="128"/>
      <x:c r="B13" s="2499" t="s">
        <x:v>992</x:v>
      </x:c>
      <x:c r="C13" s="2500" t="s">
        <x:v>993</x:v>
      </x:c>
      <x:c r="D13" s="900">
        <x:v>296038.49915</x:v>
      </x:c>
      <x:c r="E13" s="900">
        <x:v>432965.50859</x:v>
      </x:c>
      <x:c r="F13" s="900">
        <x:v>432965.50859</x:v>
      </x:c>
      <x:c r="G13" s="2498">
        <x:v>432965.50859</x:v>
      </x:c>
      <x:c r="H13" s="2498">
        <x:v>-16257.38976</x:v>
      </x:c>
      <x:c r="I13" s="2498">
        <x:v>-273783.04269</x:v>
      </x:c>
      <x:c r="J13" s="2498">
        <x:v>408736.79807</x:v>
      </x:c>
      <x:c r="K13" s="2498">
        <x:v>134362.42259</x:v>
      </x:c>
      <x:c r="L13" s="2433"/>
    </x:row>
    <x:row r="14" spans="1:13" ht="20.1" customHeight="1" s="166" customFormat="1">
      <x:c r="A14" s="128"/>
      <x:c r="B14" s="2499" t="s">
        <x:v>994</x:v>
      </x:c>
      <x:c r="C14" s="2500" t="s">
        <x:v>997</x:v>
      </x:c>
      <x:c r="D14" s="900">
        <x:v>460000.68194</x:v>
      </x:c>
      <x:c r="E14" s="900">
        <x:v>456688.18755</x:v>
      </x:c>
      <x:c r="F14" s="900">
        <x:v>456688.18755</x:v>
      </x:c>
      <x:c r="G14" s="2498">
        <x:v>449179.01479</x:v>
      </x:c>
      <x:c r="H14" s="2498">
        <x:v>-9599.34293</x:v>
      </x:c>
      <x:c r="I14" s="2498">
        <x:v>-183270.46305</x:v>
      </x:c>
      <x:c r="J14" s="2498">
        <x:v>538232.55706</x:v>
      </x:c>
      <x:c r="K14" s="2498">
        <x:v>144127.21152</x:v>
      </x:c>
      <x:c r="L14" s="8"/>
    </x:row>
    <x:row r="15" spans="1:13" ht="20.1" customHeight="1" s="166" customFormat="1">
      <x:c r="A15" s="128"/>
      <x:c r="B15" s="246" t="s">
        <x:v>996</x:v>
      </x:c>
      <x:c r="C15" s="132" t="s">
        <x:v>999</x:v>
      </x:c>
      <x:c r="D15" s="900">
        <x:v>18014.87196</x:v>
      </x:c>
      <x:c r="E15" s="900">
        <x:v>5065.22329</x:v>
      </x:c>
      <x:c r="F15" s="900">
        <x:v>5065.22329</x:v>
      </x:c>
      <x:c r="G15" s="2498">
        <x:v>5065.22329</x:v>
      </x:c>
      <x:c r="H15" s="2498">
        <x:v>-215.57326</x:v>
      </x:c>
      <x:c r="I15" s="2498">
        <x:v>-1485.29495</x:v>
      </x:c>
      <x:c r="J15" s="2498">
        <x:v>21379.22704</x:v>
      </x:c>
      <x:c r="K15" s="2498">
        <x:v>3579.92834</x:v>
      </x:c>
      <x:c r="L15" s="8"/>
    </x:row>
    <x:row r="16" spans="1:13" ht="20.1" customHeight="1" s="166" customFormat="1">
      <x:c r="A16" s="128"/>
      <x:c r="B16" s="322" t="s">
        <x:v>998</x:v>
      </x:c>
      <x:c r="C16" s="195" t="s">
        <x:v>1288</x:v>
      </x:c>
      <x:c r="D16" s="1047">
        <x:v>1925.73364</x:v>
      </x:c>
      <x:c r="E16" s="1047">
        <x:v>1307.41694</x:v>
      </x:c>
      <x:c r="F16" s="1047">
        <x:v>1307.41694</x:v>
      </x:c>
      <x:c r="G16" s="2501">
        <x:v>1307.41694</x:v>
      </x:c>
      <x:c r="H16" s="2501">
        <x:v>-23.91659</x:v>
      </x:c>
      <x:c r="I16" s="2501">
        <x:v>-803.87506</x:v>
      </x:c>
      <x:c r="J16" s="2501">
        <x:v>229.855</x:v>
      </x:c>
      <x:c r="K16" s="2501">
        <x:v>0</x:v>
      </x:c>
      <x:c r="L16" s="8"/>
    </x:row>
    <x:row r="17" spans="1:13" ht="20.1" customHeight="1" s="288" customFormat="1">
      <x:c r="A17" s="128"/>
      <x:c r="B17" s="249">
        <x:v>100</x:v>
      </x:c>
      <x:c r="C17" s="1359" t="s">
        <x:v>581</x:v>
      </x:c>
      <x:c r="D17" s="1530">
        <x:v>850588.99811</x:v>
      </x:c>
      <x:c r="E17" s="1530">
        <x:v>919565.48492</x:v>
      </x:c>
      <x:c r="F17" s="1530">
        <x:v>919565.48492</x:v>
      </x:c>
      <x:c r="G17" s="1530">
        <x:v>912056.31216</x:v>
      </x:c>
      <x:c r="H17" s="1530">
        <x:v>-26842.81723</x:v>
      </x:c>
      <x:c r="I17" s="1530">
        <x:v>-461686.89976</x:v>
      </x:c>
      <x:c r="J17" s="1530">
        <x:v>1046223.61974</x:v>
      </x:c>
      <x:c r="K17" s="1530">
        <x:v>301523.47777</x:v>
      </x:c>
      <x:c r="L17" s="8"/>
    </x:row>
    <x:row r="18" spans="1:13" s="10" customFormat="1">
      <x:c r="A18" s="89"/>
      <x:c r="L18" s="8"/>
    </x:row>
    <x:row r="19" spans="1:13">
      <x:c r="A19" s="89"/>
    </x:row>
    <x:row r="20" spans="1:13">
      <x:c r="A20" s="89"/>
    </x:row>
  </x:sheetData>
  <x:mergeCells count="8">
    <x:mergeCell ref="D4:G4"/>
    <x:mergeCell ref="H4:I4"/>
    <x:mergeCell ref="J4:K4"/>
    <x:mergeCell ref="D5:D6"/>
    <x:mergeCell ref="E5:G5"/>
    <x:mergeCell ref="H5:H6"/>
    <x:mergeCell ref="I5:I6"/>
    <x:mergeCell ref="K5:K6"/>
  </x:mergeCells>
  <x:hyperlinks>
    <x:hyperlink ref="M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fitToHeight="0" pageOrder="downThenOver" orientation="landscape" blackAndWhite="0" draft="0" cellComments="none" errors="displayed" r:id="rId1"/>
  <x:headerFooter differentOddEven="0" differentFirst="0" scaleWithDoc="1" alignWithMargins="1">
    <x:oddHeader>&amp;CEN
Annex XV</x:oddHeader>
    <x:oddFooter>&amp;C&amp;P</x:oddFooter>
    <x:evenHeader/>
    <x:evenFooter/>
    <x:firstHeader/>
    <x:firstFooter/>
  </x:headerFooter>
  <x:ignoredErrors>
    <x:ignoredError sqref="B7:B17" numberStoredAsText="1"/>
  </x:ignoredErrors>
  <x:tableParts count="0"/>
</x:worksheet>
</file>

<file path=xl/worksheets/sheet4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84FF01C4-6510-45F8-B584-FBA9C999173D}" mc:Ignorable="x14ac xr xr2 xr3">
  <x:sheetPr>
    <x:outlinePr summaryBelow="1" summaryRight="1"/>
  </x:sheetPr>
  <x:dimension ref="A1:F20"/>
  <x:sheetViews>
    <x:sheetView showGridLines="0" zoomScale="90" zoomScaleNormal="90" workbookViewId="0">
      <x:selection activeCell="F1" sqref="F1"/>
    </x:sheetView>
  </x:sheetViews>
  <x:sheetFormatPr defaultColWidth="8.710938" defaultRowHeight="14.25"/>
  <x:cols>
    <x:col min="1" max="1" width="4.710938" style="27" customWidth="1"/>
    <x:col min="2" max="2" width="12.570312" style="8" customWidth="1"/>
    <x:col min="3" max="3" width="54.140625" style="8" customWidth="1"/>
    <x:col min="4" max="4" width="31.855469" style="8" customWidth="1"/>
    <x:col min="5" max="5" width="4.710938" style="8" customWidth="1"/>
    <x:col min="6" max="6" width="17.855469" style="8" customWidth="1"/>
    <x:col min="7" max="16384" width="8.710938" style="8" customWidth="1"/>
  </x:cols>
  <x:sheetData>
    <x:row r="1" spans="1:6" ht="18" customHeight="1">
      <x:c r="B1" s="19" t="s">
        <x:v>1289</x:v>
      </x:c>
      <x:c r="E1" s="2336"/>
      <x:c r="F1" s="2242" t="s">
        <x:v>182</x:v>
      </x:c>
    </x:row>
    <x:row r="2" spans="1:6" ht="15" customHeight="1">
      <x:c r="B2" s="156" t="s">
        <x:v>183</x:v>
      </x:c>
      <x:c r="C2" s="110"/>
      <x:c r="D2" s="110"/>
    </x:row>
    <x:row r="3" spans="1:6" ht="20.1" customHeight="1" s="118" customFormat="1">
      <x:c r="A3" s="10"/>
      <x:c r="B3" s="2412" t="s">
        <x:v>1024</x:v>
      </x:c>
      <x:c r="C3" s="2413"/>
      <x:c r="D3" s="205" t="s">
        <x:v>544</x:v>
      </x:c>
      <x:c r="E3" s="8"/>
    </x:row>
    <x:row r="4" spans="1:6" ht="20.1" customHeight="1" s="118" customFormat="1">
      <x:c r="A4" s="10"/>
      <x:c r="B4" s="350"/>
      <x:c r="C4" s="350"/>
      <x:c r="D4" s="2016" t="s">
        <x:v>1290</x:v>
      </x:c>
      <x:c r="E4" s="8"/>
    </x:row>
    <x:row r="5" spans="1:6" ht="20.1" customHeight="1" s="118" customFormat="1">
      <x:c r="A5" s="128"/>
      <x:c r="B5" s="350"/>
      <x:c r="C5" s="350"/>
      <x:c r="D5" s="478"/>
      <x:c r="E5" s="2428"/>
    </x:row>
    <x:row r="6" spans="1:6" ht="20.1" customHeight="1" s="118" customFormat="1">
      <x:c r="A6" s="128"/>
      <x:c r="B6" s="320" t="s">
        <x:v>797</x:v>
      </x:c>
      <x:c r="C6" s="321" t="s">
        <x:v>1291</x:v>
      </x:c>
      <x:c r="D6" s="323"/>
      <x:c r="E6" s="2429"/>
    </x:row>
    <x:row r="7" spans="1:6" ht="24.95" customHeight="1" s="118" customFormat="1">
      <x:c r="A7" s="128"/>
      <x:c r="B7" s="324" t="s">
        <x:v>815</x:v>
      </x:c>
      <x:c r="C7" s="239" t="s">
        <x:v>1292</x:v>
      </x:c>
      <x:c r="D7" s="325"/>
      <x:c r="E7" s="2429"/>
    </x:row>
    <x:row r="8" spans="1:6" ht="63" customHeight="1">
      <x:c r="A8" s="128"/>
      <x:c r="B8" s="2031"/>
      <x:c r="C8" s="2031"/>
      <x:c r="D8" s="2031"/>
      <x:c r="E8" s="2431"/>
    </x:row>
    <x:row r="9" spans="1:6">
      <x:c r="A9" s="128"/>
      <x:c r="E9" s="2433"/>
    </x:row>
    <x:row r="10" spans="1:6">
      <x:c r="A10" s="128"/>
      <x:c r="E10" s="2433"/>
    </x:row>
    <x:row r="11" spans="1:6">
      <x:c r="A11" s="128"/>
      <x:c r="E11" s="2433"/>
    </x:row>
    <x:row r="12" spans="1:6">
      <x:c r="A12" s="128"/>
      <x:c r="E12" s="2433"/>
    </x:row>
    <x:row r="13" spans="1:6">
      <x:c r="A13" s="128"/>
      <x:c r="E13" s="2433"/>
    </x:row>
    <x:row r="14" spans="1:6">
      <x:c r="A14" s="128"/>
    </x:row>
    <x:row r="15" spans="1:6">
      <x:c r="A15" s="128"/>
    </x:row>
    <x:row r="16" spans="1:6">
      <x:c r="A16" s="128"/>
    </x:row>
    <x:row r="17" spans="1:6">
      <x:c r="A17" s="128"/>
    </x:row>
    <x:row r="18" spans="1:6">
      <x:c r="A18" s="89"/>
    </x:row>
    <x:row r="19" spans="1:6">
      <x:c r="A19" s="89"/>
    </x:row>
    <x:row r="20" spans="1:6">
      <x:c r="A20" s="89"/>
    </x:row>
  </x:sheetData>
  <x:mergeCells count="3">
    <x:mergeCell ref="B3:C3"/>
    <x:mergeCell ref="D4:D5"/>
    <x:mergeCell ref="B8:D8"/>
  </x:mergeCells>
  <x:hyperlinks>
    <x:hyperlink ref="F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100" pageOrder="downThenOver" orientation="landscape" blackAndWhite="0" draft="0" cellComments="none" errors="displayed" r:id="rId1"/>
  <x:headerFooter differentOddEven="0" differentFirst="0" scaleWithDoc="1" alignWithMargins="1">
    <x:oddHeader>&amp;CEN
Annex XV</x:oddHeader>
    <x:oddFooter>&amp;C&amp;P</x:oddFooter>
    <x:evenHeader/>
    <x:evenFooter/>
    <x:firstHeader/>
    <x:firstFooter/>
  </x:headerFooter>
  <x:ignoredErrors>
    <x:ignoredError sqref="B6:B7" numberStoredAsText="1"/>
  </x:ignoredErrors>
  <x:tableParts count="0"/>
</x:worksheet>
</file>

<file path=xl/worksheets/sheet4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E9FACFAE-28F8-44E2-BE09-730F76EDD721}" mc:Ignorable="x14ac xr xr2 xr3">
  <x:sheetPr>
    <x:outlinePr summaryBelow="1" summaryRight="1"/>
    <x:pageSetUpPr fitToPage="1"/>
  </x:sheetPr>
  <x:dimension ref="A1:Q33"/>
  <x:sheetViews>
    <x:sheetView showGridLines="0" topLeftCell="A3" zoomScale="90" zoomScaleNormal="90" workbookViewId="0">
      <x:selection activeCell="B3" sqref="B3 B3:O33"/>
    </x:sheetView>
  </x:sheetViews>
  <x:sheetFormatPr defaultRowHeight="15"/>
  <x:cols>
    <x:col min="1" max="1" width="4.710938" style="27" customWidth="1"/>
    <x:col min="2" max="2" width="9.140625" style="0" customWidth="1"/>
    <x:col min="3" max="3" width="24.855469" style="0" customWidth="1"/>
    <x:col min="4" max="15" width="13.710938" style="0" customWidth="1"/>
    <x:col min="16" max="16" width="4.710938" style="27" customWidth="1"/>
    <x:col min="17" max="17" width="13.425781" style="0" customWidth="1"/>
  </x:cols>
  <x:sheetData>
    <x:row r="1" spans="1:17" ht="18" customHeight="1" s="8" customFormat="1">
      <x:c r="A1" s="27"/>
      <x:c r="B1" s="12" t="s">
        <x:v>1293</x:v>
      </x:c>
      <x:c r="P1" s="27"/>
      <x:c r="Q1" s="2242" t="s">
        <x:v>182</x:v>
      </x:c>
    </x:row>
    <x:row r="2" spans="1:17" ht="15.75" customHeight="1">
      <x:c r="B2" s="156" t="s">
        <x:v>183</x:v>
      </x:c>
      <x:c r="C2" s="525"/>
      <x:c r="D2" s="525"/>
      <x:c r="E2" s="525"/>
      <x:c r="F2" s="525"/>
      <x:c r="G2" s="525"/>
      <x:c r="H2" s="525"/>
      <x:c r="I2" s="525"/>
      <x:c r="J2" s="525"/>
      <x:c r="K2" s="525"/>
      <x:c r="L2" s="525"/>
      <x:c r="M2" s="525"/>
      <x:c r="N2" s="525"/>
      <x:c r="O2" s="525"/>
    </x:row>
    <x:row r="3" spans="1:17" ht="20.1" customHeight="1" s="8" customFormat="1">
      <x:c r="A3" s="10"/>
      <x:c r="B3" s="1354"/>
      <x:c r="C3" s="1354"/>
      <x:c r="D3" s="1180" t="s">
        <x:v>544</x:v>
      </x:c>
      <x:c r="E3" s="1180" t="s">
        <x:v>545</x:v>
      </x:c>
      <x:c r="F3" s="1180" t="s">
        <x:v>546</x:v>
      </x:c>
      <x:c r="G3" s="1180" t="s">
        <x:v>583</x:v>
      </x:c>
      <x:c r="H3" s="1180" t="s">
        <x:v>584</x:v>
      </x:c>
      <x:c r="I3" s="1180" t="s">
        <x:v>657</x:v>
      </x:c>
      <x:c r="J3" s="1180" t="s">
        <x:v>658</x:v>
      </x:c>
      <x:c r="K3" s="1180" t="s">
        <x:v>699</x:v>
      </x:c>
      <x:c r="L3" s="1180" t="s">
        <x:v>777</x:v>
      </x:c>
      <x:c r="M3" s="1180" t="s">
        <x:v>778</x:v>
      </x:c>
      <x:c r="N3" s="1180" t="s">
        <x:v>779</x:v>
      </x:c>
      <x:c r="O3" s="1180" t="s">
        <x:v>780</x:v>
      </x:c>
      <x:c r="P3" s="10"/>
    </x:row>
    <x:row r="4" spans="1:17" ht="20.1" customHeight="1" s="8" customFormat="1">
      <x:c r="A4" s="10"/>
      <x:c r="B4" s="1354"/>
      <x:c r="C4" s="1354"/>
      <x:c r="D4" s="2034" t="s">
        <x:v>969</x:v>
      </x:c>
      <x:c r="E4" s="2034"/>
      <x:c r="F4" s="2034"/>
      <x:c r="G4" s="2034"/>
      <x:c r="H4" s="2034"/>
      <x:c r="I4" s="2034"/>
      <x:c r="J4" s="2034"/>
      <x:c r="K4" s="2034"/>
      <x:c r="L4" s="2034"/>
      <x:c r="M4" s="2034"/>
      <x:c r="N4" s="2034"/>
      <x:c r="O4" s="2034"/>
      <x:c r="P4" s="10"/>
    </x:row>
    <x:row r="5" spans="1:17" ht="20.1" customHeight="1" s="8" customFormat="1">
      <x:c r="A5" s="128"/>
      <x:c r="B5" s="1354"/>
      <x:c r="C5" s="1354"/>
      <x:c r="D5" s="1180" t="s">
        <x:v>973</x:v>
      </x:c>
      <x:c r="E5" s="1180"/>
      <x:c r="F5" s="1180"/>
      <x:c r="G5" s="1180" t="s">
        <x:v>974</x:v>
      </x:c>
      <x:c r="H5" s="1180"/>
      <x:c r="I5" s="1180"/>
      <x:c r="J5" s="1180"/>
      <x:c r="K5" s="1180"/>
      <x:c r="L5" s="1180"/>
      <x:c r="M5" s="1180"/>
      <x:c r="N5" s="1180"/>
      <x:c r="O5" s="1180"/>
      <x:c r="P5" s="128"/>
    </x:row>
    <x:row r="6" spans="1:17" ht="14.25" customHeight="1" s="8" customFormat="1">
      <x:c r="A6" s="128"/>
      <x:c r="B6" s="1354"/>
      <x:c r="C6" s="1354"/>
      <x:c r="D6" s="2290"/>
      <x:c r="E6" s="1180" t="s">
        <x:v>1294</x:v>
      </x:c>
      <x:c r="F6" s="1180" t="s">
        <x:v>1295</x:v>
      </x:c>
      <x:c r="G6" s="2290"/>
      <x:c r="H6" s="1180" t="s">
        <x:v>1296</x:v>
      </x:c>
      <x:c r="I6" s="1180" t="s">
        <x:v>1297</x:v>
      </x:c>
      <x:c r="J6" s="1180" t="s">
        <x:v>1298</x:v>
      </x:c>
      <x:c r="K6" s="1180" t="s">
        <x:v>1299</x:v>
      </x:c>
      <x:c r="L6" s="1180" t="s">
        <x:v>1300</x:v>
      </x:c>
      <x:c r="M6" s="1180" t="s">
        <x:v>1301</x:v>
      </x:c>
      <x:c r="N6" s="1180" t="s">
        <x:v>1302</x:v>
      </x:c>
      <x:c r="O6" s="1180" t="s">
        <x:v>1286</x:v>
      </x:c>
      <x:c r="P6" s="128"/>
    </x:row>
    <x:row r="7" spans="1:17" ht="20.1" customHeight="1" s="8" customFormat="1">
      <x:c r="A7" s="128"/>
      <x:c r="B7" s="1354"/>
      <x:c r="C7" s="1354"/>
      <x:c r="D7" s="2290"/>
      <x:c r="E7" s="1180"/>
      <x:c r="F7" s="1180"/>
      <x:c r="G7" s="2290"/>
      <x:c r="H7" s="1180"/>
      <x:c r="I7" s="1180"/>
      <x:c r="J7" s="1180"/>
      <x:c r="K7" s="1180"/>
      <x:c r="L7" s="1180"/>
      <x:c r="M7" s="1180"/>
      <x:c r="N7" s="1180"/>
      <x:c r="O7" s="1180"/>
      <x:c r="P7" s="128"/>
    </x:row>
    <x:row r="8" spans="1:17" s="8" customFormat="1">
      <x:c r="A8" s="128"/>
      <x:c r="B8" s="1354"/>
      <x:c r="C8" s="1354"/>
      <x:c r="D8" s="1180"/>
      <x:c r="E8" s="1180"/>
      <x:c r="F8" s="1180"/>
      <x:c r="G8" s="2290"/>
      <x:c r="H8" s="1180"/>
      <x:c r="I8" s="1180"/>
      <x:c r="J8" s="1180"/>
      <x:c r="K8" s="1180"/>
      <x:c r="L8" s="1180"/>
      <x:c r="M8" s="1180"/>
      <x:c r="N8" s="1180"/>
      <x:c r="O8" s="1180"/>
      <x:c r="P8" s="128"/>
    </x:row>
    <x:row r="9" spans="1:17" ht="24.75" customHeight="1" s="8" customFormat="1">
      <x:c r="A9" s="128"/>
      <x:c r="B9" s="597" t="s">
        <x:v>982</x:v>
      </x:c>
      <x:c r="C9" s="598" t="s">
        <x:v>983</x:v>
      </x:c>
      <x:c r="D9" s="1528">
        <x:v>4194088.53138</x:v>
      </x:c>
      <x:c r="E9" s="1528">
        <x:v>4194088.53138</x:v>
      </x:c>
      <x:c r="F9" s="1528">
        <x:v>0</x:v>
      </x:c>
      <x:c r="G9" s="1528">
        <x:v>0</x:v>
      </x:c>
      <x:c r="H9" s="1528">
        <x:v>0</x:v>
      </x:c>
      <x:c r="I9" s="1528">
        <x:v>0</x:v>
      </x:c>
      <x:c r="J9" s="1528">
        <x:v>0</x:v>
      </x:c>
      <x:c r="K9" s="1528">
        <x:v>0</x:v>
      </x:c>
      <x:c r="L9" s="1528">
        <x:v>0</x:v>
      </x:c>
      <x:c r="M9" s="1528">
        <x:v>0</x:v>
      </x:c>
      <x:c r="N9" s="1528">
        <x:v>0</x:v>
      </x:c>
      <x:c r="O9" s="1528">
        <x:v>0</x:v>
      </x:c>
      <x:c r="P9" s="128"/>
    </x:row>
    <x:row r="10" spans="1:17" ht="20.1" customHeight="1" s="8" customFormat="1">
      <x:c r="A10" s="128"/>
      <x:c r="B10" s="599" t="s">
        <x:v>797</x:v>
      </x:c>
      <x:c r="C10" s="600" t="s">
        <x:v>984</x:v>
      </x:c>
      <x:c r="D10" s="900">
        <x:v>53859127.69602</x:v>
      </x:c>
      <x:c r="E10" s="900">
        <x:v>53661063.64825</x:v>
      </x:c>
      <x:c r="F10" s="900">
        <x:v>198064.04777</x:v>
      </x:c>
      <x:c r="G10" s="900">
        <x:v>1946684.89285</x:v>
      </x:c>
      <x:c r="H10" s="900">
        <x:v>1187562.80767</x:v>
      </x:c>
      <x:c r="I10" s="900">
        <x:v>224128.25991</x:v>
      </x:c>
      <x:c r="J10" s="900">
        <x:v>184936.97126</x:v>
      </x:c>
      <x:c r="K10" s="900">
        <x:v>153410.39184</x:v>
      </x:c>
      <x:c r="L10" s="900">
        <x:v>143339.425</x:v>
      </x:c>
      <x:c r="M10" s="900">
        <x:v>23541.28837</x:v>
      </x:c>
      <x:c r="N10" s="900">
        <x:v>29765.7488</x:v>
      </x:c>
      <x:c r="O10" s="900">
        <x:v>1946490.11512</x:v>
      </x:c>
      <x:c r="P10" s="128"/>
    </x:row>
    <x:row r="11" spans="1:17" ht="20.1" customHeight="1" s="8" customFormat="1">
      <x:c r="A11" s="128"/>
      <x:c r="B11" s="599" t="s">
        <x:v>815</x:v>
      </x:c>
      <x:c r="C11" s="600" t="s">
        <x:v>985</x:v>
      </x:c>
      <x:c r="D11" s="900">
        <x:v>184649.55918</x:v>
      </x:c>
      <x:c r="E11" s="900">
        <x:v>184649.55918</x:v>
      </x:c>
      <x:c r="F11" s="900">
        <x:v>0</x:v>
      </x:c>
      <x:c r="G11" s="900">
        <x:v>0</x:v>
      </x:c>
      <x:c r="H11" s="900">
        <x:v>0</x:v>
      </x:c>
      <x:c r="I11" s="900">
        <x:v>0</x:v>
      </x:c>
      <x:c r="J11" s="900">
        <x:v>0</x:v>
      </x:c>
      <x:c r="K11" s="900">
        <x:v>0</x:v>
      </x:c>
      <x:c r="L11" s="900">
        <x:v>0</x:v>
      </x:c>
      <x:c r="M11" s="900">
        <x:v>0</x:v>
      </x:c>
      <x:c r="N11" s="900">
        <x:v>0</x:v>
      </x:c>
      <x:c r="O11" s="900">
        <x:v>0</x:v>
      </x:c>
      <x:c r="P11" s="128"/>
    </x:row>
    <x:row r="12" spans="1:17" ht="20.1" customHeight="1" s="8" customFormat="1">
      <x:c r="A12" s="128"/>
      <x:c r="B12" s="599" t="s">
        <x:v>986</x:v>
      </x:c>
      <x:c r="C12" s="600" t="s">
        <x:v>987</x:v>
      </x:c>
      <x:c r="D12" s="900">
        <x:v>970600.80727</x:v>
      </x:c>
      <x:c r="E12" s="900">
        <x:v>970599.94405</x:v>
      </x:c>
      <x:c r="F12" s="900">
        <x:v>0.86322</x:v>
      </x:c>
      <x:c r="G12" s="900">
        <x:v>1.23431</x:v>
      </x:c>
      <x:c r="H12" s="900">
        <x:v>0</x:v>
      </x:c>
      <x:c r="I12" s="900">
        <x:v>0</x:v>
      </x:c>
      <x:c r="J12" s="900">
        <x:v>0</x:v>
      </x:c>
      <x:c r="K12" s="900">
        <x:v>0</x:v>
      </x:c>
      <x:c r="L12" s="900">
        <x:v>1.22123</x:v>
      </x:c>
      <x:c r="M12" s="900">
        <x:v>0.01308</x:v>
      </x:c>
      <x:c r="N12" s="900">
        <x:v>0</x:v>
      </x:c>
      <x:c r="O12" s="900">
        <x:v>1.23431</x:v>
      </x:c>
      <x:c r="P12" s="128"/>
    </x:row>
    <x:row r="13" spans="1:17" ht="20.1" customHeight="1" s="8" customFormat="1">
      <x:c r="A13" s="128"/>
      <x:c r="B13" s="599" t="s">
        <x:v>988</x:v>
      </x:c>
      <x:c r="C13" s="600" t="s">
        <x:v>989</x:v>
      </x:c>
      <x:c r="D13" s="900">
        <x:v>720061.94455</x:v>
      </x:c>
      <x:c r="E13" s="900">
        <x:v>720061.84208</x:v>
      </x:c>
      <x:c r="F13" s="900">
        <x:v>0.10247</x:v>
      </x:c>
      <x:c r="G13" s="900">
        <x:v>0</x:v>
      </x:c>
      <x:c r="H13" s="900">
        <x:v>0</x:v>
      </x:c>
      <x:c r="I13" s="900">
        <x:v>0</x:v>
      </x:c>
      <x:c r="J13" s="900">
        <x:v>0</x:v>
      </x:c>
      <x:c r="K13" s="900">
        <x:v>0</x:v>
      </x:c>
      <x:c r="L13" s="900">
        <x:v>0</x:v>
      </x:c>
      <x:c r="M13" s="900">
        <x:v>0</x:v>
      </x:c>
      <x:c r="N13" s="900">
        <x:v>0</x:v>
      </x:c>
      <x:c r="O13" s="900">
        <x:v>0</x:v>
      </x:c>
      <x:c r="P13" s="128"/>
    </x:row>
    <x:row r="14" spans="1:17" ht="20.1" customHeight="1" s="8" customFormat="1">
      <x:c r="A14" s="128"/>
      <x:c r="B14" s="599" t="s">
        <x:v>990</x:v>
      </x:c>
      <x:c r="C14" s="600" t="s">
        <x:v>991</x:v>
      </x:c>
      <x:c r="D14" s="900">
        <x:v>959425.76878</x:v>
      </x:c>
      <x:c r="E14" s="900">
        <x:v>959425.52792</x:v>
      </x:c>
      <x:c r="F14" s="900">
        <x:v>0.24086</x:v>
      </x:c>
      <x:c r="G14" s="900">
        <x:v>45698.87171</x:v>
      </x:c>
      <x:c r="H14" s="900">
        <x:v>45689.22994</x:v>
      </x:c>
      <x:c r="I14" s="900">
        <x:v>4.25486</x:v>
      </x:c>
      <x:c r="J14" s="900">
        <x:v>1.027</x:v>
      </x:c>
      <x:c r="K14" s="900">
        <x:v>1.94076</x:v>
      </x:c>
      <x:c r="L14" s="900">
        <x:v>2.41915</x:v>
      </x:c>
      <x:c r="M14" s="900">
        <x:v>0</x:v>
      </x:c>
      <x:c r="N14" s="900">
        <x:v>0</x:v>
      </x:c>
      <x:c r="O14" s="900">
        <x:v>45698.87171</x:v>
      </x:c>
      <x:c r="P14" s="128"/>
    </x:row>
    <x:row r="15" spans="1:17" ht="20.1" customHeight="1" s="8" customFormat="1">
      <x:c r="A15" s="128"/>
      <x:c r="B15" s="599" t="s">
        <x:v>992</x:v>
      </x:c>
      <x:c r="C15" s="600" t="s">
        <x:v>993</x:v>
      </x:c>
      <x:c r="D15" s="900">
        <x:v>16806319.43671</x:v>
      </x:c>
      <x:c r="E15" s="900">
        <x:v>16780202.49401</x:v>
      </x:c>
      <x:c r="F15" s="900">
        <x:v>26116.9427</x:v>
      </x:c>
      <x:c r="G15" s="900">
        <x:v>888023.97613</x:v>
      </x:c>
      <x:c r="H15" s="900">
        <x:v>617899.7022</x:v>
      </x:c>
      <x:c r="I15" s="900">
        <x:v>126175.88133</x:v>
      </x:c>
      <x:c r="J15" s="900">
        <x:v>59218.48438</x:v>
      </x:c>
      <x:c r="K15" s="900">
        <x:v>43172.40189</x:v>
      </x:c>
      <x:c r="L15" s="900">
        <x:v>30896.56132</x:v>
      </x:c>
      <x:c r="M15" s="900">
        <x:v>2958.39644</x:v>
      </x:c>
      <x:c r="N15" s="900">
        <x:v>7702.54857</x:v>
      </x:c>
      <x:c r="O15" s="900">
        <x:v>887829.1984</x:v>
      </x:c>
      <x:c r="P15" s="128"/>
    </x:row>
    <x:row r="16" spans="1:17" ht="20.1" customHeight="1" s="8" customFormat="1">
      <x:c r="A16" s="128"/>
      <x:c r="B16" s="599" t="s">
        <x:v>994</x:v>
      </x:c>
      <x:c r="C16" s="600" t="s">
        <x:v>1303</x:v>
      </x:c>
      <x:c r="D16" s="900">
        <x:v>12886170.03805</x:v>
      </x:c>
      <x:c r="E16" s="900">
        <x:v>12862024.67345</x:v>
      </x:c>
      <x:c r="F16" s="900">
        <x:v>24145.3646</x:v>
      </x:c>
      <x:c r="G16" s="900">
        <x:v>741342.38738</x:v>
      </x:c>
      <x:c r="H16" s="900">
        <x:v>502625.33276</x:v>
      </x:c>
      <x:c r="I16" s="900">
        <x:v>102458.32596</x:v>
      </x:c>
      <x:c r="J16" s="900">
        <x:v>58360.10913</x:v>
      </x:c>
      <x:c r="K16" s="900">
        <x:v>41493.58318</x:v>
      </x:c>
      <x:c r="L16" s="900">
        <x:v>26979.57103</x:v>
      </x:c>
      <x:c r="M16" s="900">
        <x:v>2700.53698</x:v>
      </x:c>
      <x:c r="N16" s="900">
        <x:v>6724.92834</x:v>
      </x:c>
      <x:c r="O16" s="900">
        <x:v>741260.06873</x:v>
      </x:c>
      <x:c r="P16" s="128"/>
    </x:row>
    <x:row r="17" spans="1:17" ht="20.1" customHeight="1" s="8" customFormat="1">
      <x:c r="A17" s="128"/>
      <x:c r="B17" s="599" t="s">
        <x:v>996</x:v>
      </x:c>
      <x:c r="C17" s="600" t="s">
        <x:v>997</x:v>
      </x:c>
      <x:c r="D17" s="900">
        <x:v>34218070.17953</x:v>
      </x:c>
      <x:c r="E17" s="900">
        <x:v>34046124.28101</x:v>
      </x:c>
      <x:c r="F17" s="900">
        <x:v>171945.89852</x:v>
      </x:c>
      <x:c r="G17" s="900">
        <x:v>1012960.8107</x:v>
      </x:c>
      <x:c r="H17" s="900">
        <x:v>523973.87553</x:v>
      </x:c>
      <x:c r="I17" s="900">
        <x:v>97948.12372</x:v>
      </x:c>
      <x:c r="J17" s="900">
        <x:v>125717.45988</x:v>
      </x:c>
      <x:c r="K17" s="900">
        <x:v>110236.04919</x:v>
      </x:c>
      <x:c r="L17" s="900">
        <x:v>112439.2233</x:v>
      </x:c>
      <x:c r="M17" s="900">
        <x:v>20582.87885</x:v>
      </x:c>
      <x:c r="N17" s="900">
        <x:v>22063.20023</x:v>
      </x:c>
      <x:c r="O17" s="900">
        <x:v>1012960.8107</x:v>
      </x:c>
      <x:c r="P17" s="128"/>
    </x:row>
    <x:row r="18" spans="1:17" ht="20.1" customHeight="1" s="8" customFormat="1">
      <x:c r="A18" s="89"/>
      <x:c r="B18" s="599" t="s">
        <x:v>998</x:v>
      </x:c>
      <x:c r="C18" s="600" t="s">
        <x:v>1022</x:v>
      </x:c>
      <x:c r="D18" s="900">
        <x:v>28860262.47114</x:v>
      </x:c>
      <x:c r="E18" s="900">
        <x:v>28860262.47114</x:v>
      </x:c>
      <x:c r="F18" s="900">
        <x:v>0</x:v>
      </x:c>
      <x:c r="G18" s="900">
        <x:v>6255.22508</x:v>
      </x:c>
      <x:c r="H18" s="900">
        <x:v>6215.37178</x:v>
      </x:c>
      <x:c r="I18" s="900">
        <x:v>0</x:v>
      </x:c>
      <x:c r="J18" s="900">
        <x:v>0</x:v>
      </x:c>
      <x:c r="K18" s="900">
        <x:v>0</x:v>
      </x:c>
      <x:c r="L18" s="900">
        <x:v>0</x:v>
      </x:c>
      <x:c r="M18" s="900">
        <x:v>0</x:v>
      </x:c>
      <x:c r="N18" s="900">
        <x:v>39.8533</x:v>
      </x:c>
      <x:c r="O18" s="900">
        <x:v>6255.22508</x:v>
      </x:c>
      <x:c r="P18" s="89"/>
    </x:row>
    <x:row r="19" spans="1:17" ht="20.1" customHeight="1" s="8" customFormat="1">
      <x:c r="A19" s="89"/>
      <x:c r="B19" s="599" t="s">
        <x:v>1000</x:v>
      </x:c>
      <x:c r="C19" s="600" t="s">
        <x:v>985</x:v>
      </x:c>
      <x:c r="D19" s="900">
        <x:v>2385102.24389</x:v>
      </x:c>
      <x:c r="E19" s="900">
        <x:v>2385102.24389</x:v>
      </x:c>
      <x:c r="F19" s="900">
        <x:v>0</x:v>
      </x:c>
      <x:c r="G19" s="900">
        <x:v>0</x:v>
      </x:c>
      <x:c r="H19" s="900">
        <x:v>0</x:v>
      </x:c>
      <x:c r="I19" s="900">
        <x:v>0</x:v>
      </x:c>
      <x:c r="J19" s="900">
        <x:v>0</x:v>
      </x:c>
      <x:c r="K19" s="900">
        <x:v>0</x:v>
      </x:c>
      <x:c r="L19" s="900">
        <x:v>0</x:v>
      </x:c>
      <x:c r="M19" s="900">
        <x:v>0</x:v>
      </x:c>
      <x:c r="N19" s="900">
        <x:v>0</x:v>
      </x:c>
      <x:c r="O19" s="900">
        <x:v>0</x:v>
      </x:c>
      <x:c r="P19" s="89"/>
    </x:row>
    <x:row r="20" spans="1:17" ht="20.1" customHeight="1" s="8" customFormat="1">
      <x:c r="A20" s="89"/>
      <x:c r="B20" s="599" t="s">
        <x:v>1001</x:v>
      </x:c>
      <x:c r="C20" s="600" t="s">
        <x:v>987</x:v>
      </x:c>
      <x:c r="D20" s="900">
        <x:v>21765357.39433</x:v>
      </x:c>
      <x:c r="E20" s="900">
        <x:v>21765357.39433</x:v>
      </x:c>
      <x:c r="F20" s="900">
        <x:v>0</x:v>
      </x:c>
      <x:c r="G20" s="900">
        <x:v>0</x:v>
      </x:c>
      <x:c r="H20" s="900">
        <x:v>0</x:v>
      </x:c>
      <x:c r="I20" s="900">
        <x:v>0</x:v>
      </x:c>
      <x:c r="J20" s="900">
        <x:v>0</x:v>
      </x:c>
      <x:c r="K20" s="900">
        <x:v>0</x:v>
      </x:c>
      <x:c r="L20" s="900">
        <x:v>0</x:v>
      </x:c>
      <x:c r="M20" s="900">
        <x:v>0</x:v>
      </x:c>
      <x:c r="N20" s="900">
        <x:v>0</x:v>
      </x:c>
      <x:c r="O20" s="900">
        <x:v>0</x:v>
      </x:c>
      <x:c r="P20" s="89"/>
    </x:row>
    <x:row r="21" spans="1:17" ht="20.1" customHeight="1" s="8" customFormat="1">
      <x:c r="A21" s="27"/>
      <x:c r="B21" s="599" t="s">
        <x:v>1002</x:v>
      </x:c>
      <x:c r="C21" s="600" t="s">
        <x:v>989</x:v>
      </x:c>
      <x:c r="D21" s="900">
        <x:v>1090990.86738</x:v>
      </x:c>
      <x:c r="E21" s="900">
        <x:v>1090990.86738</x:v>
      </x:c>
      <x:c r="F21" s="900">
        <x:v>0</x:v>
      </x:c>
      <x:c r="G21" s="900">
        <x:v>0</x:v>
      </x:c>
      <x:c r="H21" s="900">
        <x:v>0</x:v>
      </x:c>
      <x:c r="I21" s="900">
        <x:v>0</x:v>
      </x:c>
      <x:c r="J21" s="900">
        <x:v>0</x:v>
      </x:c>
      <x:c r="K21" s="900">
        <x:v>0</x:v>
      </x:c>
      <x:c r="L21" s="900">
        <x:v>0</x:v>
      </x:c>
      <x:c r="M21" s="900">
        <x:v>0</x:v>
      </x:c>
      <x:c r="N21" s="900">
        <x:v>0</x:v>
      </x:c>
      <x:c r="O21" s="900">
        <x:v>0</x:v>
      </x:c>
      <x:c r="P21" s="27"/>
    </x:row>
    <x:row r="22" spans="1:17" ht="20.1" customHeight="1" s="8" customFormat="1">
      <x:c r="A22" s="27"/>
      <x:c r="B22" s="599" t="s">
        <x:v>1003</x:v>
      </x:c>
      <x:c r="C22" s="600" t="s">
        <x:v>991</x:v>
      </x:c>
      <x:c r="D22" s="900">
        <x:v>587029.32155</x:v>
      </x:c>
      <x:c r="E22" s="900">
        <x:v>587029.32155</x:v>
      </x:c>
      <x:c r="F22" s="900">
        <x:v>0</x:v>
      </x:c>
      <x:c r="G22" s="900">
        <x:v>0</x:v>
      </x:c>
      <x:c r="H22" s="900">
        <x:v>0</x:v>
      </x:c>
      <x:c r="I22" s="900">
        <x:v>0</x:v>
      </x:c>
      <x:c r="J22" s="900">
        <x:v>0</x:v>
      </x:c>
      <x:c r="K22" s="900">
        <x:v>0</x:v>
      </x:c>
      <x:c r="L22" s="900">
        <x:v>0</x:v>
      </x:c>
      <x:c r="M22" s="900">
        <x:v>0</x:v>
      </x:c>
      <x:c r="N22" s="900">
        <x:v>0</x:v>
      </x:c>
      <x:c r="O22" s="900">
        <x:v>0</x:v>
      </x:c>
      <x:c r="P22" s="27"/>
    </x:row>
    <x:row r="23" spans="1:17" ht="20.1" customHeight="1" s="8" customFormat="1">
      <x:c r="A23" s="27"/>
      <x:c r="B23" s="599" t="s">
        <x:v>1004</x:v>
      </x:c>
      <x:c r="C23" s="600" t="s">
        <x:v>993</x:v>
      </x:c>
      <x:c r="D23" s="900">
        <x:v>3031782.64399</x:v>
      </x:c>
      <x:c r="E23" s="900">
        <x:v>3031782.64399</x:v>
      </x:c>
      <x:c r="F23" s="900">
        <x:v>0</x:v>
      </x:c>
      <x:c r="G23" s="900">
        <x:v>6255.22508</x:v>
      </x:c>
      <x:c r="H23" s="900">
        <x:v>6215.37178</x:v>
      </x:c>
      <x:c r="I23" s="900">
        <x:v>0</x:v>
      </x:c>
      <x:c r="J23" s="900">
        <x:v>0</x:v>
      </x:c>
      <x:c r="K23" s="900">
        <x:v>0</x:v>
      </x:c>
      <x:c r="L23" s="900">
        <x:v>0</x:v>
      </x:c>
      <x:c r="M23" s="900">
        <x:v>0</x:v>
      </x:c>
      <x:c r="N23" s="900">
        <x:v>39.8533</x:v>
      </x:c>
      <x:c r="O23" s="900">
        <x:v>6255.22508</x:v>
      </x:c>
      <x:c r="P23" s="27"/>
    </x:row>
    <x:row r="24" spans="1:17" ht="20.1" customHeight="1" s="8" customFormat="1">
      <x:c r="A24" s="27"/>
      <x:c r="B24" s="599" t="s">
        <x:v>1005</x:v>
      </x:c>
      <x:c r="C24" s="600" t="s">
        <x:v>1069</x:v>
      </x:c>
      <x:c r="D24" s="900">
        <x:v>16370209.61602</x:v>
      </x:c>
      <x:c r="E24" s="900"/>
      <x:c r="F24" s="900"/>
      <x:c r="G24" s="900">
        <x:v>339060.23173</x:v>
      </x:c>
      <x:c r="H24" s="900"/>
      <x:c r="I24" s="900"/>
      <x:c r="J24" s="900"/>
      <x:c r="K24" s="900"/>
      <x:c r="L24" s="900"/>
      <x:c r="M24" s="900"/>
      <x:c r="N24" s="900"/>
      <x:c r="O24" s="900">
        <x:v>339060.23173</x:v>
      </x:c>
      <x:c r="P24" s="27"/>
    </x:row>
    <x:row r="25" spans="1:17" ht="20.1" customHeight="1" s="8" customFormat="1">
      <x:c r="A25" s="27"/>
      <x:c r="B25" s="599" t="s">
        <x:v>1007</x:v>
      </x:c>
      <x:c r="C25" s="600" t="s">
        <x:v>985</x:v>
      </x:c>
      <x:c r="D25" s="900">
        <x:v>0</x:v>
      </x:c>
      <x:c r="E25" s="900"/>
      <x:c r="F25" s="900"/>
      <x:c r="G25" s="900">
        <x:v>0</x:v>
      </x:c>
      <x:c r="H25" s="900"/>
      <x:c r="I25" s="900"/>
      <x:c r="J25" s="900"/>
      <x:c r="K25" s="900"/>
      <x:c r="L25" s="900"/>
      <x:c r="M25" s="900"/>
      <x:c r="N25" s="900"/>
      <x:c r="O25" s="900">
        <x:v>0</x:v>
      </x:c>
      <x:c r="P25" s="27"/>
    </x:row>
    <x:row r="26" spans="1:17" ht="20.1" customHeight="1" s="8" customFormat="1">
      <x:c r="A26" s="27"/>
      <x:c r="B26" s="599" t="s">
        <x:v>1008</x:v>
      </x:c>
      <x:c r="C26" s="600" t="s">
        <x:v>987</x:v>
      </x:c>
      <x:c r="D26" s="900">
        <x:v>146129.92184</x:v>
      </x:c>
      <x:c r="E26" s="900"/>
      <x:c r="F26" s="900"/>
      <x:c r="G26" s="900">
        <x:v>1.34188</x:v>
      </x:c>
      <x:c r="H26" s="900"/>
      <x:c r="I26" s="900"/>
      <x:c r="J26" s="900"/>
      <x:c r="K26" s="900"/>
      <x:c r="L26" s="900"/>
      <x:c r="M26" s="900"/>
      <x:c r="N26" s="900"/>
      <x:c r="O26" s="900">
        <x:v>1.34188</x:v>
      </x:c>
      <x:c r="P26" s="27"/>
    </x:row>
    <x:row r="27" spans="1:17" ht="20.1" customHeight="1" s="8" customFormat="1">
      <x:c r="A27" s="27"/>
      <x:c r="B27" s="599" t="s">
        <x:v>1009</x:v>
      </x:c>
      <x:c r="C27" s="600" t="s">
        <x:v>989</x:v>
      </x:c>
      <x:c r="D27" s="900">
        <x:v>385703.7023</x:v>
      </x:c>
      <x:c r="E27" s="900"/>
      <x:c r="F27" s="900"/>
      <x:c r="G27" s="900">
        <x:v>56.87731</x:v>
      </x:c>
      <x:c r="H27" s="900"/>
      <x:c r="I27" s="900"/>
      <x:c r="J27" s="900"/>
      <x:c r="K27" s="900"/>
      <x:c r="L27" s="900"/>
      <x:c r="M27" s="900"/>
      <x:c r="N27" s="900"/>
      <x:c r="O27" s="900">
        <x:v>56.87731</x:v>
      </x:c>
      <x:c r="P27" s="27"/>
    </x:row>
    <x:row r="28" spans="1:17" ht="20.1" customHeight="1" s="8" customFormat="1">
      <x:c r="A28" s="27"/>
      <x:c r="B28" s="599" t="s">
        <x:v>1010</x:v>
      </x:c>
      <x:c r="C28" s="600" t="s">
        <x:v>991</x:v>
      </x:c>
      <x:c r="D28" s="900">
        <x:v>558134.55534</x:v>
      </x:c>
      <x:c r="E28" s="900"/>
      <x:c r="F28" s="900"/>
      <x:c r="G28" s="900">
        <x:v>1095.36882</x:v>
      </x:c>
      <x:c r="H28" s="900"/>
      <x:c r="I28" s="900"/>
      <x:c r="J28" s="900"/>
      <x:c r="K28" s="900"/>
      <x:c r="L28" s="900"/>
      <x:c r="M28" s="900"/>
      <x:c r="N28" s="900"/>
      <x:c r="O28" s="900">
        <x:v>1095.36882</x:v>
      </x:c>
      <x:c r="P28" s="27"/>
    </x:row>
    <x:row r="29" spans="1:17" ht="20.1" customHeight="1" s="8" customFormat="1">
      <x:c r="A29" s="27"/>
      <x:c r="B29" s="599" t="s">
        <x:v>1011</x:v>
      </x:c>
      <x:c r="C29" s="600" t="s">
        <x:v>993</x:v>
      </x:c>
      <x:c r="D29" s="900">
        <x:v>12301579.08387</x:v>
      </x:c>
      <x:c r="E29" s="900"/>
      <x:c r="F29" s="900"/>
      <x:c r="G29" s="900">
        <x:v>326750.63373</x:v>
      </x:c>
      <x:c r="H29" s="900"/>
      <x:c r="I29" s="900"/>
      <x:c r="J29" s="900"/>
      <x:c r="K29" s="900"/>
      <x:c r="L29" s="900"/>
      <x:c r="M29" s="900"/>
      <x:c r="N29" s="900"/>
      <x:c r="O29" s="900">
        <x:v>326750.63373</x:v>
      </x:c>
      <x:c r="P29" s="27"/>
    </x:row>
    <x:row r="30" spans="1:17" ht="20.1" customHeight="1" s="8" customFormat="1">
      <x:c r="A30" s="27"/>
      <x:c r="B30" s="601" t="s">
        <x:v>1012</x:v>
      </x:c>
      <x:c r="C30" s="602" t="s">
        <x:v>997</x:v>
      </x:c>
      <x:c r="D30" s="1047">
        <x:v>2978662.35267</x:v>
      </x:c>
      <x:c r="E30" s="1047"/>
      <x:c r="F30" s="1047"/>
      <x:c r="G30" s="1047">
        <x:v>11156.00999</x:v>
      </x:c>
      <x:c r="H30" s="1047"/>
      <x:c r="I30" s="1047"/>
      <x:c r="J30" s="1047"/>
      <x:c r="K30" s="1047"/>
      <x:c r="L30" s="1047"/>
      <x:c r="M30" s="1047"/>
      <x:c r="N30" s="1047"/>
      <x:c r="O30" s="1047">
        <x:v>11156.00999</x:v>
      </x:c>
      <x:c r="P30" s="27"/>
    </x:row>
    <x:row r="31" spans="1:17" ht="20.1" customHeight="1" s="8" customFormat="1">
      <x:c r="A31" s="27"/>
      <x:c r="B31" s="603" t="s">
        <x:v>1013</x:v>
      </x:c>
      <x:c r="C31" s="191" t="s">
        <x:v>581</x:v>
      </x:c>
      <x:c r="D31" s="1476">
        <x:v>103283688.31456</x:v>
      </x:c>
      <x:c r="E31" s="1476">
        <x:v>86715414.65077</x:v>
      </x:c>
      <x:c r="F31" s="1476">
        <x:v>198064.04777</x:v>
      </x:c>
      <x:c r="G31" s="1476">
        <x:v>2292000.34966</x:v>
      </x:c>
      <x:c r="H31" s="1476">
        <x:v>1193778.17945</x:v>
      </x:c>
      <x:c r="I31" s="1476">
        <x:v>224128.25991</x:v>
      </x:c>
      <x:c r="J31" s="1476">
        <x:v>184936.97126</x:v>
      </x:c>
      <x:c r="K31" s="1476">
        <x:v>153410.39184</x:v>
      </x:c>
      <x:c r="L31" s="1476">
        <x:v>143339.425</x:v>
      </x:c>
      <x:c r="M31" s="1476">
        <x:v>23541.28837</x:v>
      </x:c>
      <x:c r="N31" s="1476">
        <x:v>29805.6021</x:v>
      </x:c>
      <x:c r="O31" s="1476">
        <x:v>2291805.57193</x:v>
      </x:c>
      <x:c r="P31" s="27"/>
    </x:row>
    <x:row r="32" spans="1:17" ht="4.5" customHeight="1"/>
    <x:row r="33" spans="1:17">
      <x:c r="C33" s="2247" t="s">
        <x:v>1304</x:v>
      </x:c>
      <x:c r="D33" s="2502"/>
      <x:c r="E33" s="2503">
        <x:v>0.0348831923153154</x:v>
      </x:c>
    </x:row>
  </x:sheetData>
  <x:mergeCells count="17">
    <x:mergeCell ref="D4:O4"/>
    <x:mergeCell ref="D5:F5"/>
    <x:mergeCell ref="G5:O5"/>
    <x:mergeCell ref="B6:B7"/>
    <x:mergeCell ref="C6:C7"/>
    <x:mergeCell ref="D6:D7"/>
    <x:mergeCell ref="E6:E8"/>
    <x:mergeCell ref="F6:F8"/>
    <x:mergeCell ref="G6:G8"/>
    <x:mergeCell ref="H6:H8"/>
    <x:mergeCell ref="I6:I8"/>
    <x:mergeCell ref="J6:J8"/>
    <x:mergeCell ref="K6:K8"/>
    <x:mergeCell ref="L6:L8"/>
    <x:mergeCell ref="M6:M8"/>
    <x:mergeCell ref="N6:N8"/>
    <x:mergeCell ref="O6:O8"/>
  </x:mergeCells>
  <x:hyperlinks>
    <x:hyperlink ref="Q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fitToHeight="0" pageOrder="downThenOver" orientation="landscape" blackAndWhite="0" draft="0" cellComments="none" errors="displayed" r:id="rId1"/>
  <x:headerFooter differentOddEven="0" differentFirst="0" scaleWithDoc="1" alignWithMargins="1">
    <x:oddHeader>&amp;CEN
Annex XV</x:oddHeader>
    <x:oddFooter>&amp;C&amp;P</x:oddFooter>
    <x:evenHeader/>
    <x:evenFooter/>
    <x:firstHeader/>
    <x:firstFooter/>
  </x:headerFooter>
  <x:ignoredErrors>
    <x:ignoredError sqref="B9:C31" numberStoredAsText="1"/>
  </x:ignoredErrors>
  <x:tableParts count="0"/>
</x:worksheet>
</file>

<file path=xl/worksheets/sheet4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696D0E56-E58B-4540-9934-7B791FE2BBA8}" mc:Ignorable="x14ac xr xr2 xr3">
  <x:sheetPr>
    <x:outlinePr summaryBelow="1" summaryRight="1"/>
  </x:sheetPr>
  <x:dimension ref="A1:O18"/>
  <x:sheetViews>
    <x:sheetView showGridLines="0" zoomScale="90" zoomScaleNormal="90" workbookViewId="0">
      <x:selection activeCell="L1" sqref="L1"/>
    </x:sheetView>
  </x:sheetViews>
  <x:sheetFormatPr defaultColWidth="9.140625" defaultRowHeight="14.25"/>
  <x:cols>
    <x:col min="1" max="1" width="4.710938" style="27" customWidth="1"/>
    <x:col min="2" max="2" width="9.140625" style="27" customWidth="1"/>
    <x:col min="3" max="3" width="22" style="27" bestFit="1" customWidth="1"/>
    <x:col min="4" max="6" width="15.570312" style="27" customWidth="1"/>
    <x:col min="7" max="7" width="20.140625" style="27" customWidth="1"/>
    <x:col min="8" max="8" width="15.570312" style="27" customWidth="1"/>
    <x:col min="9" max="9" width="21.140625" style="27" customWidth="1"/>
    <x:col min="10" max="10" width="24.570312" style="27" customWidth="1"/>
    <x:col min="11" max="11" width="4.710938" style="2504" customWidth="1"/>
    <x:col min="12" max="12" width="13.140625" style="27" customWidth="1"/>
    <x:col min="13" max="16384" width="9.140625" style="27" customWidth="1"/>
  </x:cols>
  <x:sheetData>
    <x:row r="1" spans="1:15" ht="18.75" customHeight="1">
      <x:c r="B1" s="1342" t="s">
        <x:v>1305</x:v>
      </x:c>
      <x:c r="C1" s="1342"/>
      <x:c r="D1" s="1342"/>
      <x:c r="E1" s="1342"/>
      <x:c r="F1" s="1342"/>
      <x:c r="G1" s="1454"/>
      <x:c r="H1" s="1395"/>
      <x:c r="I1" s="1395"/>
      <x:c r="J1" s="1395"/>
      <x:c r="K1" s="2505"/>
      <x:c r="L1" s="2242" t="s">
        <x:v>182</x:v>
      </x:c>
      <x:c r="M1" s="1395"/>
      <x:c r="N1" s="1395"/>
      <x:c r="O1" s="1395"/>
    </x:row>
    <x:row r="2" spans="1:15">
      <x:c r="B2" s="2037" t="s">
        <x:v>183</x:v>
      </x:c>
      <x:c r="C2" s="2037"/>
      <x:c r="D2" s="2037"/>
      <x:c r="E2" s="2037"/>
      <x:c r="F2" s="2037"/>
      <x:c r="G2" s="2037"/>
      <x:c r="H2" s="2037"/>
      <x:c r="I2" s="2037"/>
      <x:c r="J2" s="2037"/>
      <x:c r="K2" s="2506"/>
      <x:c r="L2" s="1456"/>
      <x:c r="M2" s="1457"/>
      <x:c r="N2" s="1457"/>
      <x:c r="O2" s="1395"/>
    </x:row>
    <x:row r="3" spans="1:15">
      <x:c r="A3" s="10"/>
      <x:c r="B3" s="2495"/>
      <x:c r="C3" s="2496"/>
      <x:c r="D3" s="1458"/>
      <x:c r="E3" s="1458"/>
      <x:c r="F3" s="1458"/>
      <x:c r="G3" s="1458"/>
      <x:c r="H3" s="1458"/>
      <x:c r="I3" s="1458"/>
      <x:c r="J3" s="1458"/>
      <x:c r="K3" s="2507"/>
      <x:c r="L3" s="1456"/>
      <x:c r="M3" s="1457"/>
      <x:c r="N3" s="1457"/>
      <x:c r="O3" s="1395"/>
    </x:row>
    <x:row r="4" spans="1:15" ht="20.1" customHeight="1" s="10" customFormat="1">
      <x:c r="B4" s="18"/>
      <x:c r="C4" s="18"/>
      <x:c r="D4" s="1371" t="s">
        <x:v>544</x:v>
      </x:c>
      <x:c r="E4" s="1371" t="s">
        <x:v>545</x:v>
      </x:c>
      <x:c r="F4" s="1371" t="s">
        <x:v>546</x:v>
      </x:c>
      <x:c r="G4" s="1371" t="s">
        <x:v>583</x:v>
      </x:c>
      <x:c r="H4" s="1371" t="s">
        <x:v>584</x:v>
      </x:c>
      <x:c r="I4" s="1371" t="s">
        <x:v>657</x:v>
      </x:c>
      <x:c r="J4" s="1371" t="s">
        <x:v>658</x:v>
      </x:c>
      <x:c r="K4" s="2508"/>
    </x:row>
    <x:row r="5" spans="1:15" ht="20.1" customHeight="1" s="164" customFormat="1">
      <x:c r="A5" s="128"/>
      <x:c r="B5" s="1340"/>
      <x:c r="C5" s="1340"/>
      <x:c r="D5" s="1753" t="s">
        <x:v>1306</x:v>
      </x:c>
      <x:c r="E5" s="1753"/>
      <x:c r="F5" s="1753"/>
      <x:c r="G5" s="1753"/>
      <x:c r="H5" s="1753" t="s">
        <x:v>1307</x:v>
      </x:c>
      <x:c r="I5" s="1753" t="s">
        <x:v>1308</x:v>
      </x:c>
      <x:c r="J5" s="1753" t="s">
        <x:v>1309</x:v>
      </x:c>
      <x:c r="K5" s="2429"/>
    </x:row>
    <x:row r="6" spans="1:15" ht="20.1" customHeight="1" s="164" customFormat="1">
      <x:c r="A6" s="128"/>
      <x:c r="B6" s="1340"/>
      <x:c r="C6" s="1340"/>
      <x:c r="D6" s="205"/>
      <x:c r="E6" s="205" t="s">
        <x:v>1310</x:v>
      </x:c>
      <x:c r="F6" s="205"/>
      <x:c r="G6" s="2041" t="s">
        <x:v>1311</x:v>
      </x:c>
      <x:c r="H6" s="205"/>
      <x:c r="I6" s="205"/>
      <x:c r="J6" s="205"/>
      <x:c r="K6" s="2429"/>
    </x:row>
    <x:row r="7" spans="1:15" ht="20.1" customHeight="1" s="164" customFormat="1">
      <x:c r="A7" s="128"/>
      <x:c r="B7" s="1340"/>
      <x:c r="C7" s="1340"/>
      <x:c r="D7" s="205"/>
      <x:c r="E7" s="350"/>
      <x:c r="F7" s="205" t="s">
        <x:v>1312</x:v>
      </x:c>
      <x:c r="G7" s="2041"/>
      <x:c r="H7" s="350"/>
      <x:c r="I7" s="205"/>
      <x:c r="J7" s="205"/>
      <x:c r="K7" s="2429"/>
    </x:row>
    <x:row r="8" spans="1:15" ht="20.1" customHeight="1" s="164" customFormat="1">
      <x:c r="A8" s="128"/>
      <x:c r="B8" s="1339"/>
      <x:c r="C8" s="1339"/>
      <x:c r="D8" s="234"/>
      <x:c r="E8" s="198"/>
      <x:c r="F8" s="234"/>
      <x:c r="G8" s="2042"/>
      <x:c r="H8" s="198"/>
      <x:c r="I8" s="234"/>
      <x:c r="J8" s="234"/>
      <x:c r="K8" s="2429"/>
    </x:row>
    <x:row r="9" spans="1:15" ht="20.1" customHeight="1" s="128" customFormat="1">
      <x:c r="B9" s="600" t="s">
        <x:v>797</x:v>
      </x:c>
      <x:c r="C9" s="600" t="s">
        <x:v>1313</x:v>
      </x:c>
      <x:c r="D9" s="959">
        <x:v>84672330.2850901</x:v>
      </x:c>
      <x:c r="E9" s="959">
        <x:v>1952940.11797</x:v>
      </x:c>
      <x:c r="F9" s="1470">
        <x:v>1952745.34024</x:v>
      </x:c>
      <x:c r="G9" s="959">
        <x:v>84212055.9961801</x:v>
      </x:c>
      <x:c r="H9" s="959">
        <x:v>-1609411.65317</x:v>
      </x:c>
      <x:c r="I9" s="2509"/>
      <x:c r="J9" s="959">
        <x:v>-4848.7004</x:v>
      </x:c>
      <x:c r="K9" s="2510"/>
    </x:row>
    <x:row r="10" spans="1:15" ht="20.1" customHeight="1" s="128" customFormat="1">
      <x:c r="B10" s="600" t="s">
        <x:v>815</x:v>
      </x:c>
      <x:c r="C10" s="600" t="s">
        <x:v>1314</x:v>
      </x:c>
      <x:c r="D10" s="900">
        <x:v>42506306.5994</x:v>
      </x:c>
      <x:c r="E10" s="900">
        <x:v>1042683.16099</x:v>
      </x:c>
      <x:c r="F10" s="900">
        <x:v>1042683.16099</x:v>
      </x:c>
      <x:c r="G10" s="900">
        <x:v>42248959.31178</x:v>
      </x:c>
      <x:c r="H10" s="900">
        <x:v>-941014.39162</x:v>
      </x:c>
      <x:c r="I10" s="2511"/>
      <x:c r="J10" s="900">
        <x:v>0</x:v>
      </x:c>
      <x:c r="K10" s="2510"/>
    </x:row>
    <x:row r="11" spans="1:15" ht="20.1" customHeight="1" s="128" customFormat="1">
      <x:c r="B11" s="600" t="s">
        <x:v>986</x:v>
      </x:c>
      <x:c r="C11" s="600" t="s">
        <x:v>1315</x:v>
      </x:c>
      <x:c r="D11" s="900">
        <x:v>25005571.28782</x:v>
      </x:c>
      <x:c r="E11" s="900">
        <x:v>810360.71095</x:v>
      </x:c>
      <x:c r="F11" s="900">
        <x:v>810165.93322</x:v>
      </x:c>
      <x:c r="G11" s="900">
        <x:v>24996280.33461</x:v>
      </x:c>
      <x:c r="H11" s="900">
        <x:v>-574907.3532</x:v>
      </x:c>
      <x:c r="I11" s="2511"/>
      <x:c r="J11" s="900">
        <x:v>-4843.11189</x:v>
      </x:c>
      <x:c r="K11" s="2510"/>
    </x:row>
    <x:row r="12" spans="1:15" ht="20.1" customHeight="1" s="128" customFormat="1">
      <x:c r="B12" s="600" t="s">
        <x:v>988</x:v>
      </x:c>
      <x:c r="C12" s="600" t="s">
        <x:v>1316</x:v>
      </x:c>
      <x:c r="D12" s="900">
        <x:v>17160452.3978701</x:v>
      </x:c>
      <x:c r="E12" s="900">
        <x:v>99896.2460300014</x:v>
      </x:c>
      <x:c r="F12" s="900">
        <x:v>99896.2460300014</x:v>
      </x:c>
      <x:c r="G12" s="900">
        <x:v>16966816.3497901</x:v>
      </x:c>
      <x:c r="H12" s="900">
        <x:v>-93489.9083500006</x:v>
      </x:c>
      <x:c r="I12" s="2511"/>
      <x:c r="J12" s="900">
        <x:v>-5.58851000000071</x:v>
      </x:c>
      <x:c r="K12" s="2510"/>
    </x:row>
    <x:row r="13" spans="1:15" ht="20.1" customHeight="1" s="128" customFormat="1">
      <x:c r="B13" s="600" t="s">
        <x:v>996</x:v>
      </x:c>
      <x:c r="C13" s="600" t="s">
        <x:v>1317</x:v>
      </x:c>
      <x:c r="D13" s="900">
        <x:v>16709269.84775</x:v>
      </x:c>
      <x:c r="E13" s="900">
        <x:v>339060.23173</x:v>
      </x:c>
      <x:c r="F13" s="900">
        <x:v>339060.23173</x:v>
      </x:c>
      <x:c r="G13" s="2512"/>
      <x:c r="H13" s="2512"/>
      <x:c r="I13" s="900">
        <x:v>-121574.4435</x:v>
      </x:c>
      <x:c r="J13" s="2512"/>
      <x:c r="K13" s="2513"/>
    </x:row>
    <x:row r="14" spans="1:15" ht="20.1" customHeight="1" s="128" customFormat="1">
      <x:c r="B14" s="600" t="s">
        <x:v>998</x:v>
      </x:c>
      <x:c r="C14" s="600" t="s">
        <x:v>1314</x:v>
      </x:c>
      <x:c r="D14" s="900">
        <x:v>12627136.44413</x:v>
      </x:c>
      <x:c r="E14" s="900">
        <x:v>325029.35189</x:v>
      </x:c>
      <x:c r="F14" s="900">
        <x:v>325029.35189</x:v>
      </x:c>
      <x:c r="G14" s="2511"/>
      <x:c r="H14" s="2511"/>
      <x:c r="I14" s="900">
        <x:v>-109256.70725</x:v>
      </x:c>
      <x:c r="J14" s="2512"/>
      <x:c r="K14" s="2513"/>
    </x:row>
    <x:row r="15" spans="1:15" ht="20.1" customHeight="1" s="128" customFormat="1">
      <x:c r="B15" s="600" t="s">
        <x:v>1000</x:v>
      </x:c>
      <x:c r="C15" s="600" t="s">
        <x:v>1315</x:v>
      </x:c>
      <x:c r="D15" s="900">
        <x:v>3076745.39905</x:v>
      </x:c>
      <x:c r="E15" s="900">
        <x:v>13174.04001</x:v>
      </x:c>
      <x:c r="F15" s="900">
        <x:v>13174.04001</x:v>
      </x:c>
      <x:c r="G15" s="2511"/>
      <x:c r="H15" s="2511"/>
      <x:c r="I15" s="900">
        <x:v>-9677.01541</x:v>
      </x:c>
      <x:c r="J15" s="2512"/>
      <x:c r="K15" s="2513"/>
    </x:row>
    <x:row r="16" spans="1:15" ht="20.1" customHeight="1" s="128" customFormat="1">
      <x:c r="B16" s="600" t="s">
        <x:v>1001</x:v>
      </x:c>
      <x:c r="C16" s="600" t="s">
        <x:v>1316</x:v>
      </x:c>
      <x:c r="D16" s="1047">
        <x:v>1005388.00457</x:v>
      </x:c>
      <x:c r="E16" s="1047">
        <x:v>856.839829999988</x:v>
      </x:c>
      <x:c r="F16" s="1047">
        <x:v>856.839829999988</x:v>
      </x:c>
      <x:c r="G16" s="2514"/>
      <x:c r="H16" s="2514"/>
      <x:c r="I16" s="1047">
        <x:v>-2640.72083999998</x:v>
      </x:c>
      <x:c r="J16" s="2515"/>
      <x:c r="K16" s="2513"/>
    </x:row>
    <x:row r="17" spans="1:15" ht="20.1" customHeight="1" s="288" customFormat="1">
      <x:c r="A17" s="128"/>
      <x:c r="B17" s="958" t="s">
        <x:v>1005</x:v>
      </x:c>
      <x:c r="C17" s="958" t="s">
        <x:v>581</x:v>
      </x:c>
      <x:c r="D17" s="1476">
        <x:v>101381600.13284</x:v>
      </x:c>
      <x:c r="E17" s="1476">
        <x:v>2292000.3497</x:v>
      </x:c>
      <x:c r="F17" s="1476">
        <x:v>2291805.57197</x:v>
      </x:c>
      <x:c r="G17" s="1476">
        <x:v>84212055.9961801</x:v>
      </x:c>
      <x:c r="H17" s="1476">
        <x:v>-1609411.65317</x:v>
      </x:c>
      <x:c r="I17" s="1476">
        <x:v>-121574.4435</x:v>
      </x:c>
      <x:c r="J17" s="1476">
        <x:v>-4848.7004</x:v>
      </x:c>
      <x:c r="K17" s="2516"/>
    </x:row>
    <x:row r="18" spans="1:15" ht="12.75" customHeight="1" s="89" customFormat="1">
      <x:c r="B18" s="2035"/>
      <x:c r="C18" s="2035"/>
      <x:c r="D18" s="2035"/>
      <x:c r="E18" s="2035"/>
      <x:c r="F18" s="2035"/>
      <x:c r="G18" s="2035"/>
      <x:c r="H18" s="2035"/>
      <x:c r="I18" s="2035"/>
      <x:c r="J18" s="2036"/>
      <x:c r="K18" s="2036"/>
      <x:c r="L18" s="2036"/>
      <x:c r="M18" s="2036"/>
      <x:c r="N18" s="2036"/>
      <x:c r="O18" s="2036"/>
    </x:row>
  </x:sheetData>
  <x:mergeCells count="13">
    <x:mergeCell ref="B2:J2"/>
    <x:mergeCell ref="B3:C3"/>
    <x:mergeCell ref="D5:G5"/>
    <x:mergeCell ref="H5:H6"/>
    <x:mergeCell ref="I5:I8"/>
    <x:mergeCell ref="J5:J8"/>
    <x:mergeCell ref="E6:F6"/>
    <x:mergeCell ref="G6:G8"/>
    <x:mergeCell ref="E7:E8"/>
    <x:mergeCell ref="F7:F8"/>
    <x:mergeCell ref="H7:H8"/>
    <x:mergeCell ref="B18:I18"/>
    <x:mergeCell ref="J18:O18"/>
  </x:mergeCells>
  <x:hyperlinks>
    <x:hyperlink ref="L1" location="Index!A1" display="Back to index"/>
  </x:hyperlinks>
  <x:printOptions horizontalCentered="0" verticalCentered="0" headings="0" gridLines="0"/>
  <x:pageMargins left="0.7" right="0.7" top="0.75" bottom="0.75" header="0.3" footer="0.3"/>
  <x:pageSetup paperSize="1" scale="100" pageOrder="downThenOver" orientation="portrait" blackAndWhite="0" draft="0" cellComments="none" errors="displayed" horizontalDpi="1200" verticalDpi="1200" r:id="rId1"/>
  <x:headerFooter/>
  <x:ignoredErrors>
    <x:ignoredError sqref="B9:I19" numberStoredAsText="1"/>
  </x:ignoredErrors>
  <x:tableParts count="0"/>
</x:worksheet>
</file>

<file path=xl/worksheets/sheet4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E813548C-FC55-4C9D-9259-81B9E95487FF}" mc:Ignorable="x14ac xr xr2 xr3">
  <x:sheetPr>
    <x:outlinePr summaryBelow="1" summaryRight="1"/>
  </x:sheetPr>
  <x:dimension ref="A1:K45"/>
  <x:sheetViews>
    <x:sheetView showGridLines="0" zoomScale="90" zoomScaleNormal="90" workbookViewId="0">
      <x:selection activeCell="B3" sqref="B3 B3:I27"/>
    </x:sheetView>
  </x:sheetViews>
  <x:sheetFormatPr defaultColWidth="9.140625" defaultRowHeight="14.25"/>
  <x:cols>
    <x:col min="1" max="1" width="4.710938" style="27" customWidth="1"/>
    <x:col min="2" max="2" width="5.570312" style="27" customWidth="1"/>
    <x:col min="3" max="3" width="49.710938" style="27" customWidth="1"/>
    <x:col min="4" max="5" width="19.285156" style="27" customWidth="1"/>
    <x:col min="6" max="6" width="19" style="27" customWidth="1"/>
    <x:col min="7" max="7" width="26.570312" style="27" customWidth="1"/>
    <x:col min="8" max="8" width="19.285156" style="27" customWidth="1"/>
    <x:col min="9" max="9" width="19.570312" style="27" customWidth="1"/>
    <x:col min="10" max="10" width="4.710938" style="27" customWidth="1"/>
    <x:col min="11" max="11" width="14" style="27" customWidth="1"/>
    <x:col min="12" max="16384" width="9.140625" style="27" customWidth="1"/>
  </x:cols>
  <x:sheetData>
    <x:row r="1" spans="1:11" ht="18" customHeight="1">
      <x:c r="B1" s="1394" t="s">
        <x:v>1318</x:v>
      </x:c>
      <x:c r="C1" s="1394"/>
      <x:c r="D1" s="1394"/>
      <x:c r="E1" s="1394"/>
      <x:c r="F1" s="1394"/>
      <x:c r="G1" s="1394"/>
      <x:c r="H1" s="1394"/>
      <x:c r="I1" s="1394"/>
      <x:c r="J1" s="1394"/>
      <x:c r="K1" s="2242" t="s">
        <x:v>182</x:v>
      </x:c>
    </x:row>
    <x:row r="2" spans="1:11">
      <x:c r="B2" s="1463" t="s">
        <x:v>183</x:v>
      </x:c>
      <x:c r="C2" s="1463"/>
      <x:c r="D2" s="1463"/>
      <x:c r="E2" s="1463"/>
      <x:c r="F2" s="1463"/>
      <x:c r="G2" s="1395"/>
      <x:c r="H2" s="1395"/>
      <x:c r="I2" s="1395"/>
      <x:c r="J2" s="1395"/>
    </x:row>
    <x:row r="3" spans="1:11" ht="12.75" customHeight="1" s="118" customFormat="1">
      <x:c r="A3" s="10"/>
      <x:c r="B3" s="2495"/>
      <x:c r="C3" s="2496"/>
      <x:c r="D3" s="205" t="s">
        <x:v>544</x:v>
      </x:c>
      <x:c r="E3" s="205" t="s">
        <x:v>545</x:v>
      </x:c>
      <x:c r="F3" s="205" t="s">
        <x:v>546</x:v>
      </x:c>
      <x:c r="G3" s="205" t="s">
        <x:v>583</x:v>
      </x:c>
      <x:c r="H3" s="205" t="s">
        <x:v>584</x:v>
      </x:c>
      <x:c r="I3" s="205" t="s">
        <x:v>657</x:v>
      </x:c>
    </x:row>
    <x:row r="4" spans="1:11" ht="16.5" customHeight="1" s="164" customFormat="1">
      <x:c r="A4" s="10"/>
      <x:c r="B4" s="1340"/>
      <x:c r="C4" s="1340"/>
      <x:c r="D4" s="1338" t="s">
        <x:v>1319</x:v>
      </x:c>
      <x:c r="E4" s="1338"/>
      <x:c r="F4" s="1338"/>
      <x:c r="G4" s="1338"/>
      <x:c r="H4" s="1338" t="s">
        <x:v>1307</x:v>
      </x:c>
      <x:c r="I4" s="1338" t="s">
        <x:v>1309</x:v>
      </x:c>
    </x:row>
    <x:row r="5" spans="1:11" ht="24.95" customHeight="1" s="164" customFormat="1">
      <x:c r="A5" s="128"/>
      <x:c r="B5" s="1340"/>
      <x:c r="C5" s="1340"/>
      <x:c r="D5" s="2429"/>
      <x:c r="E5" s="119" t="s">
        <x:v>1310</x:v>
      </x:c>
      <x:c r="F5" s="119"/>
      <x:c r="G5" s="119" t="s">
        <x:v>1320</x:v>
      </x:c>
      <x:c r="H5" s="119"/>
      <x:c r="I5" s="119"/>
    </x:row>
    <x:row r="6" spans="1:11" ht="20.1" customHeight="1" s="164" customFormat="1">
      <x:c r="A6" s="128"/>
      <x:c r="B6" s="1340"/>
      <x:c r="C6" s="1340"/>
      <x:c r="D6" s="119"/>
      <x:c r="E6" s="2428"/>
      <x:c r="F6" s="119" t="s">
        <x:v>1321</x:v>
      </x:c>
      <x:c r="G6" s="2428"/>
      <x:c r="H6" s="119"/>
      <x:c r="I6" s="119"/>
    </x:row>
    <x:row r="7" spans="1:11" ht="20.1" customHeight="1" s="164" customFormat="1">
      <x:c r="A7" s="128"/>
      <x:c r="B7" s="2517"/>
      <x:c r="C7" s="2517"/>
      <x:c r="D7" s="2517"/>
      <x:c r="E7" s="2518"/>
      <x:c r="F7" s="1339"/>
      <x:c r="G7" s="2518"/>
      <x:c r="H7" s="1339"/>
      <x:c r="I7" s="1339"/>
    </x:row>
    <x:row r="8" spans="1:11" ht="20.1" customHeight="1" s="166" customFormat="1">
      <x:c r="A8" s="128"/>
      <x:c r="B8" s="597" t="s">
        <x:v>797</x:v>
      </x:c>
      <x:c r="C8" s="598" t="s">
        <x:v>1322</x:v>
      </x:c>
      <x:c r="D8" s="959">
        <x:v>439001.15114</x:v>
      </x:c>
      <x:c r="E8" s="959">
        <x:v>11949.03294</x:v>
      </x:c>
      <x:c r="F8" s="959">
        <x:v>11949.03294</x:v>
      </x:c>
      <x:c r="G8" s="959">
        <x:v>439001.15114</x:v>
      </x:c>
      <x:c r="H8" s="959">
        <x:v>-15745.29439</x:v>
      </x:c>
      <x:c r="I8" s="959">
        <x:v>0</x:v>
      </x:c>
    </x:row>
    <x:row r="9" spans="1:11" ht="20.1" customHeight="1" s="166" customFormat="1">
      <x:c r="A9" s="128"/>
      <x:c r="B9" s="2420" t="s">
        <x:v>815</x:v>
      </x:c>
      <x:c r="C9" s="600" t="s">
        <x:v>1323</x:v>
      </x:c>
      <x:c r="D9" s="900">
        <x:v>100838.90268</x:v>
      </x:c>
      <x:c r="E9" s="900">
        <x:v>9934.68312</x:v>
      </x:c>
      <x:c r="F9" s="900">
        <x:v>9934.68312</x:v>
      </x:c>
      <x:c r="G9" s="900">
        <x:v>100838.90268</x:v>
      </x:c>
      <x:c r="H9" s="900">
        <x:v>-6669.05756</x:v>
      </x:c>
      <x:c r="I9" s="900">
        <x:v>0</x:v>
      </x:c>
    </x:row>
    <x:row r="10" spans="1:11" ht="20.1" customHeight="1" s="166" customFormat="1">
      <x:c r="A10" s="128"/>
      <x:c r="B10" s="2420" t="s">
        <x:v>986</x:v>
      </x:c>
      <x:c r="C10" s="600" t="s">
        <x:v>1324</x:v>
      </x:c>
      <x:c r="D10" s="900">
        <x:v>3601851.24398</x:v>
      </x:c>
      <x:c r="E10" s="900">
        <x:v>171594.80828</x:v>
      </x:c>
      <x:c r="F10" s="900">
        <x:v>171594.47011</x:v>
      </x:c>
      <x:c r="G10" s="900">
        <x:v>3601849.3318</x:v>
      </x:c>
      <x:c r="H10" s="900">
        <x:v>-191406.0887</x:v>
      </x:c>
      <x:c r="I10" s="900">
        <x:v>-0.10258</x:v>
      </x:c>
    </x:row>
    <x:row r="11" spans="1:11" ht="20.1" customHeight="1" s="166" customFormat="1">
      <x:c r="A11" s="128"/>
      <x:c r="B11" s="2420" t="s">
        <x:v>988</x:v>
      </x:c>
      <x:c r="C11" s="600" t="s">
        <x:v>1325</x:v>
      </x:c>
      <x:c r="D11" s="900">
        <x:v>498505.6844</x:v>
      </x:c>
      <x:c r="E11" s="900">
        <x:v>267.22241</x:v>
      </x:c>
      <x:c r="F11" s="900">
        <x:v>267.22241</x:v>
      </x:c>
      <x:c r="G11" s="900">
        <x:v>498505.6844</x:v>
      </x:c>
      <x:c r="H11" s="900">
        <x:v>-5361.53677</x:v>
      </x:c>
      <x:c r="I11" s="900">
        <x:v>0</x:v>
      </x:c>
    </x:row>
    <x:row r="12" spans="1:11" ht="20.1" customHeight="1" s="166" customFormat="1">
      <x:c r="A12" s="128"/>
      <x:c r="B12" s="2420" t="s">
        <x:v>990</x:v>
      </x:c>
      <x:c r="C12" s="600" t="s">
        <x:v>1326</x:v>
      </x:c>
      <x:c r="D12" s="900">
        <x:v>190484.9672</x:v>
      </x:c>
      <x:c r="E12" s="1264">
        <x:v>2887.16865</x:v>
      </x:c>
      <x:c r="F12" s="1264">
        <x:v>2887.16865</x:v>
      </x:c>
      <x:c r="G12" s="900">
        <x:v>190484.9672</x:v>
      </x:c>
      <x:c r="H12" s="900">
        <x:v>-8605.89303</x:v>
      </x:c>
      <x:c r="I12" s="900">
        <x:v>0</x:v>
      </x:c>
    </x:row>
    <x:row r="13" spans="1:11" ht="20.1" customHeight="1" s="166" customFormat="1">
      <x:c r="A13" s="128"/>
      <x:c r="B13" s="2420" t="s">
        <x:v>992</x:v>
      </x:c>
      <x:c r="C13" s="600" t="s">
        <x:v>1327</x:v>
      </x:c>
      <x:c r="D13" s="900">
        <x:v>1448946.81866</x:v>
      </x:c>
      <x:c r="E13" s="900">
        <x:v>105438.38907</x:v>
      </x:c>
      <x:c r="F13" s="900">
        <x:v>105436.63716</x:v>
      </x:c>
      <x:c r="G13" s="900">
        <x:v>1448946.81866</x:v>
      </x:c>
      <x:c r="H13" s="900">
        <x:v>-79878.74531</x:v>
      </x:c>
      <x:c r="I13" s="900">
        <x:v>0</x:v>
      </x:c>
    </x:row>
    <x:row r="14" spans="1:11" ht="20.1" customHeight="1" s="166" customFormat="1">
      <x:c r="A14" s="128"/>
      <x:c r="B14" s="2420" t="s">
        <x:v>994</x:v>
      </x:c>
      <x:c r="C14" s="600" t="s">
        <x:v>1328</x:v>
      </x:c>
      <x:c r="D14" s="900">
        <x:v>3672394.34285</x:v>
      </x:c>
      <x:c r="E14" s="900">
        <x:v>116289.03038</x:v>
      </x:c>
      <x:c r="F14" s="900">
        <x:v>116289.03038</x:v>
      </x:c>
      <x:c r="G14" s="900">
        <x:v>3672393.57506</x:v>
      </x:c>
      <x:c r="H14" s="900">
        <x:v>-108725.41818</x:v>
      </x:c>
      <x:c r="I14" s="900">
        <x:v>0</x:v>
      </x:c>
    </x:row>
    <x:row r="15" spans="1:11" ht="20.1" customHeight="1" s="166" customFormat="1">
      <x:c r="A15" s="128"/>
      <x:c r="B15" s="2420" t="s">
        <x:v>996</x:v>
      </x:c>
      <x:c r="C15" s="600" t="s">
        <x:v>1329</x:v>
      </x:c>
      <x:c r="D15" s="900">
        <x:v>1342498.4041</x:v>
      </x:c>
      <x:c r="E15" s="900">
        <x:v>42176.29151</x:v>
      </x:c>
      <x:c r="F15" s="900">
        <x:v>42063.83243</x:v>
      </x:c>
      <x:c r="G15" s="900">
        <x:v>1342485.10781</x:v>
      </x:c>
      <x:c r="H15" s="900">
        <x:v>-29522.68896</x:v>
      </x:c>
      <x:c r="I15" s="900">
        <x:v>0</x:v>
      </x:c>
    </x:row>
    <x:row r="16" spans="1:11" ht="20.1" customHeight="1" s="166" customFormat="1">
      <x:c r="A16" s="128"/>
      <x:c r="B16" s="599" t="s">
        <x:v>998</x:v>
      </x:c>
      <x:c r="C16" s="600" t="s">
        <x:v>1330</x:v>
      </x:c>
      <x:c r="D16" s="900">
        <x:v>1326117.59365</x:v>
      </x:c>
      <x:c r="E16" s="900">
        <x:v>90433.22361</x:v>
      </x:c>
      <x:c r="F16" s="900">
        <x:v>90433.22361</x:v>
      </x:c>
      <x:c r="G16" s="900">
        <x:v>1326117.59365</x:v>
      </x:c>
      <x:c r="H16" s="900">
        <x:v>-73890.93559</x:v>
      </x:c>
      <x:c r="I16" s="900">
        <x:v>0</x:v>
      </x:c>
    </x:row>
    <x:row r="17" spans="1:11" ht="20.1" customHeight="1" s="166" customFormat="1">
      <x:c r="A17" s="128"/>
      <x:c r="B17" s="2420" t="s">
        <x:v>1000</x:v>
      </x:c>
      <x:c r="C17" s="600" t="s">
        <x:v>1331</x:v>
      </x:c>
      <x:c r="D17" s="2498">
        <x:v>420632.49804</x:v>
      </x:c>
      <x:c r="E17" s="2498">
        <x:v>8838.69286</x:v>
      </x:c>
      <x:c r="F17" s="2498">
        <x:v>8838.69286</x:v>
      </x:c>
      <x:c r="G17" s="2498">
        <x:v>420632.49804</x:v>
      </x:c>
      <x:c r="H17" s="2498">
        <x:v>-9112.28751</x:v>
      </x:c>
      <x:c r="I17" s="2498">
        <x:v>0</x:v>
      </x:c>
    </x:row>
    <x:row r="18" spans="1:11" ht="20.1" customHeight="1" s="166" customFormat="1">
      <x:c r="A18" s="89"/>
      <x:c r="B18" s="2420" t="s">
        <x:v>1001</x:v>
      </x:c>
      <x:c r="C18" s="600" t="s">
        <x:v>1332</x:v>
      </x:c>
      <x:c r="D18" s="2498">
        <x:v>232453.98607</x:v>
      </x:c>
      <x:c r="E18" s="2498">
        <x:v>629.97893</x:v>
      </x:c>
      <x:c r="F18" s="2498">
        <x:v>629.97893</x:v>
      </x:c>
      <x:c r="G18" s="2498">
        <x:v>232453.98607</x:v>
      </x:c>
      <x:c r="H18" s="2498">
        <x:v>-1954.54087</x:v>
      </x:c>
      <x:c r="I18" s="2498">
        <x:v>0</x:v>
      </x:c>
    </x:row>
    <x:row r="19" spans="1:11" ht="20.1" customHeight="1" s="166" customFormat="1">
      <x:c r="A19" s="89"/>
      <x:c r="B19" s="2420" t="s">
        <x:v>1002</x:v>
      </x:c>
      <x:c r="C19" s="600" t="s">
        <x:v>1333</x:v>
      </x:c>
      <x:c r="D19" s="2498">
        <x:v>1912492.50825</x:v>
      </x:c>
      <x:c r="E19" s="2498">
        <x:v>42048.78037</x:v>
      </x:c>
      <x:c r="F19" s="2498">
        <x:v>42048.78037</x:v>
      </x:c>
      <x:c r="G19" s="2498">
        <x:v>1912492.50825</x:v>
      </x:c>
      <x:c r="H19" s="2498">
        <x:v>-52447.64022</x:v>
      </x:c>
      <x:c r="I19" s="2498">
        <x:v>0</x:v>
      </x:c>
    </x:row>
    <x:row r="20" spans="1:11" ht="20.1" customHeight="1" s="166" customFormat="1">
      <x:c r="A20" s="89"/>
      <x:c r="B20" s="2420" t="s">
        <x:v>1003</x:v>
      </x:c>
      <x:c r="C20" s="600" t="s">
        <x:v>1334</x:v>
      </x:c>
      <x:c r="D20" s="2498">
        <x:v>907756.34316</x:v>
      </x:c>
      <x:c r="E20" s="2498">
        <x:v>193337.82939</x:v>
      </x:c>
      <x:c r="F20" s="2498">
        <x:v>193337.82939</x:v>
      </x:c>
      <x:c r="G20" s="2498">
        <x:v>907756.34316</x:v>
      </x:c>
      <x:c r="H20" s="2498">
        <x:v>-150513.07814</x:v>
      </x:c>
      <x:c r="I20" s="2498">
        <x:v>0</x:v>
      </x:c>
    </x:row>
    <x:row r="21" spans="1:11" ht="20.1" customHeight="1" s="166" customFormat="1">
      <x:c r="A21" s="27"/>
      <x:c r="B21" s="2420" t="s">
        <x:v>1004</x:v>
      </x:c>
      <x:c r="C21" s="600" t="s">
        <x:v>1335</x:v>
      </x:c>
      <x:c r="D21" s="2498">
        <x:v>482737.6113</x:v>
      </x:c>
      <x:c r="E21" s="2498">
        <x:v>26298.92891</x:v>
      </x:c>
      <x:c r="F21" s="2498">
        <x:v>26298.92891</x:v>
      </x:c>
      <x:c r="G21" s="2498">
        <x:v>482737.6113</x:v>
      </x:c>
      <x:c r="H21" s="2498">
        <x:v>-23290.99227</x:v>
      </x:c>
      <x:c r="I21" s="2498">
        <x:v>0</x:v>
      </x:c>
    </x:row>
    <x:row r="22" spans="1:11" ht="20.1" customHeight="1" s="166" customFormat="1">
      <x:c r="A22" s="27"/>
      <x:c r="B22" s="599" t="s">
        <x:v>1005</x:v>
      </x:c>
      <x:c r="C22" s="600" t="s">
        <x:v>1336</x:v>
      </x:c>
      <x:c r="D22" s="2498">
        <x:v>916.59204</x:v>
      </x:c>
      <x:c r="E22" s="2498">
        <x:v>0</x:v>
      </x:c>
      <x:c r="F22" s="2498">
        <x:v>0</x:v>
      </x:c>
      <x:c r="G22" s="2498">
        <x:v>916.59204</x:v>
      </x:c>
      <x:c r="H22" s="2498">
        <x:v>-8.44703</x:v>
      </x:c>
      <x:c r="I22" s="2498">
        <x:v>0</x:v>
      </x:c>
    </x:row>
    <x:row r="23" spans="1:11" ht="20.1" customHeight="1" s="166" customFormat="1">
      <x:c r="A23" s="27"/>
      <x:c r="B23" s="2420" t="s">
        <x:v>1007</x:v>
      </x:c>
      <x:c r="C23" s="600" t="s">
        <x:v>1337</x:v>
      </x:c>
      <x:c r="D23" s="2498">
        <x:v>107796.89299</x:v>
      </x:c>
      <x:c r="E23" s="2498">
        <x:v>1580.62388</x:v>
      </x:c>
      <x:c r="F23" s="2498">
        <x:v>1580.62388</x:v>
      </x:c>
      <x:c r="G23" s="2498">
        <x:v>107796.89299</x:v>
      </x:c>
      <x:c r="H23" s="2498">
        <x:v>-2204.18467</x:v>
      </x:c>
      <x:c r="I23" s="2498">
        <x:v>0</x:v>
      </x:c>
    </x:row>
    <x:row r="24" spans="1:11" ht="20.1" customHeight="1" s="166" customFormat="1">
      <x:c r="A24" s="27"/>
      <x:c r="B24" s="2420" t="s">
        <x:v>1008</x:v>
      </x:c>
      <x:c r="C24" s="600" t="s">
        <x:v>1338</x:v>
      </x:c>
      <x:c r="D24" s="2498">
        <x:v>324790.13895</x:v>
      </x:c>
      <x:c r="E24" s="2498">
        <x:v>5293.00376</x:v>
      </x:c>
      <x:c r="F24" s="2498">
        <x:v>5293.00376</x:v>
      </x:c>
      <x:c r="G24" s="2498">
        <x:v>324790.13895</x:v>
      </x:c>
      <x:c r="H24" s="2498">
        <x:v>-9293.61292</x:v>
      </x:c>
      <x:c r="I24" s="2498">
        <x:v>0</x:v>
      </x:c>
    </x:row>
    <x:row r="25" spans="1:11" ht="20.1" customHeight="1" s="166" customFormat="1">
      <x:c r="A25" s="27"/>
      <x:c r="B25" s="2420" t="s">
        <x:v>1009</x:v>
      </x:c>
      <x:c r="C25" s="600" t="s">
        <x:v>1339</x:v>
      </x:c>
      <x:c r="D25" s="2498">
        <x:v>213152.85071</x:v>
      </x:c>
      <x:c r="E25" s="2498">
        <x:v>32760.2159</x:v>
      </x:c>
      <x:c r="F25" s="2498">
        <x:v>32760.2159</x:v>
      </x:c>
      <x:c r="G25" s="2498">
        <x:v>213152.85071</x:v>
      </x:c>
      <x:c r="H25" s="2498">
        <x:v>-32005.7382</x:v>
      </x:c>
      <x:c r="I25" s="2498">
        <x:v>0</x:v>
      </x:c>
    </x:row>
    <x:row r="26" spans="1:11" ht="20.1" customHeight="1" s="166" customFormat="1">
      <x:c r="A26" s="27"/>
      <x:c r="B26" s="2422" t="s">
        <x:v>1010</x:v>
      </x:c>
      <x:c r="C26" s="602" t="s">
        <x:v>1340</x:v>
      </x:c>
      <x:c r="D26" s="2501">
        <x:v>470974.88267</x:v>
      </x:c>
      <x:c r="E26" s="2501">
        <x:v>26266.07216</x:v>
      </x:c>
      <x:c r="F26" s="2501">
        <x:v>26185.84359</x:v>
      </x:c>
      <x:c r="G26" s="2501">
        <x:v>470974.88267</x:v>
      </x:c>
      <x:c r="H26" s="2501">
        <x:v>-89966.13703</x:v>
      </x:c>
      <x:c r="I26" s="2501">
        <x:v>0</x:v>
      </x:c>
    </x:row>
    <x:row r="27" spans="1:11" ht="20.1" customHeight="1" s="166" customFormat="1">
      <x:c r="A27" s="27"/>
      <x:c r="B27" s="2519" t="s">
        <x:v>1011</x:v>
      </x:c>
      <x:c r="C27" s="724" t="s">
        <x:v>581</x:v>
      </x:c>
      <x:c r="D27" s="2520">
        <x:v>17694343.41284</x:v>
      </x:c>
      <x:c r="E27" s="2521">
        <x:v>888023.97613</x:v>
      </x:c>
      <x:c r="F27" s="2521">
        <x:v>887829.1984</x:v>
      </x:c>
      <x:c r="G27" s="2521">
        <x:v>17694327.43658</x:v>
      </x:c>
      <x:c r="H27" s="2521">
        <x:v>-890602.31735</x:v>
      </x:c>
      <x:c r="I27" s="2521">
        <x:v>-0.10258</x:v>
      </x:c>
    </x:row>
    <x:row r="28" spans="1:11" ht="15" customHeight="1">
      <x:c r="B28" s="26"/>
      <x:c r="C28" s="2522"/>
      <x:c r="D28" s="2522"/>
      <x:c r="E28" s="2522"/>
      <x:c r="F28" s="2522"/>
      <x:c r="G28" s="2522"/>
      <x:c r="H28" s="2522"/>
      <x:c r="I28" s="2522"/>
      <x:c r="J28" s="2522"/>
    </x:row>
    <x:row r="29" spans="1:11" ht="15" customHeight="1">
      <x:c r="B29" s="2045"/>
      <x:c r="C29" s="2045"/>
      <x:c r="D29" s="2045"/>
      <x:c r="E29" s="2045"/>
      <x:c r="F29" s="26"/>
      <x:c r="G29" s="26"/>
      <x:c r="H29" s="26"/>
      <x:c r="I29" s="26"/>
      <x:c r="J29" s="26"/>
    </x:row>
    <x:row r="30" spans="1:11" ht="15" customHeight="1">
      <x:c r="B30" s="26"/>
      <x:c r="C30" s="26"/>
      <x:c r="D30" s="26"/>
      <x:c r="E30" s="26"/>
      <x:c r="F30" s="26"/>
      <x:c r="G30" s="26"/>
      <x:c r="H30" s="26"/>
      <x:c r="I30" s="26"/>
      <x:c r="J30" s="26"/>
    </x:row>
    <x:row r="31" spans="1:11" ht="15" customHeight="1">
      <x:c r="B31" s="2045"/>
      <x:c r="C31" s="2045"/>
      <x:c r="D31" s="2045"/>
      <x:c r="E31" s="2045"/>
      <x:c r="F31" s="26"/>
      <x:c r="G31" s="26"/>
      <x:c r="H31" s="26"/>
      <x:c r="I31" s="26"/>
      <x:c r="J31" s="26"/>
    </x:row>
    <x:row r="32" spans="1:11">
      <x:c r="B32" s="1396"/>
      <x:c r="C32" s="1396"/>
      <x:c r="D32" s="1396"/>
      <x:c r="E32" s="1396"/>
      <x:c r="F32" s="1396"/>
      <x:c r="G32" s="1396"/>
      <x:c r="H32" s="1396"/>
      <x:c r="I32" s="1396"/>
      <x:c r="J32" s="1396"/>
    </x:row>
    <x:row r="33" spans="1:11">
      <x:c r="B33" s="1397"/>
      <x:c r="C33" s="1397"/>
      <x:c r="D33" s="1397"/>
      <x:c r="E33" s="1397"/>
      <x:c r="F33" s="1397"/>
      <x:c r="G33" s="1397"/>
      <x:c r="H33" s="1397"/>
      <x:c r="I33" s="1397"/>
      <x:c r="J33" s="1397"/>
    </x:row>
    <x:row r="34" spans="1:11">
      <x:c r="B34" s="1398"/>
      <x:c r="C34" s="1398"/>
      <x:c r="D34" s="1398"/>
      <x:c r="E34" s="1398"/>
      <x:c r="F34" s="1398"/>
      <x:c r="G34" s="1398"/>
      <x:c r="H34" s="1398"/>
      <x:c r="I34" s="1398"/>
      <x:c r="J34" s="1398"/>
    </x:row>
    <x:row r="35" spans="1:11">
      <x:c r="B35" s="1397"/>
      <x:c r="C35" s="1397"/>
      <x:c r="D35" s="1397"/>
      <x:c r="E35" s="1397"/>
      <x:c r="F35" s="1397"/>
      <x:c r="G35" s="1397"/>
      <x:c r="H35" s="1397"/>
      <x:c r="I35" s="1397"/>
      <x:c r="J35" s="1397"/>
    </x:row>
    <x:row r="36" spans="1:11">
      <x:c r="B36" s="1397"/>
      <x:c r="C36" s="1397"/>
      <x:c r="D36" s="1397"/>
      <x:c r="E36" s="1397"/>
      <x:c r="F36" s="1397"/>
      <x:c r="G36" s="1397"/>
      <x:c r="H36" s="1397"/>
      <x:c r="I36" s="1397"/>
      <x:c r="J36" s="1397"/>
    </x:row>
    <x:row r="37" spans="1:11">
      <x:c r="B37" s="1399"/>
      <x:c r="C37" s="1399"/>
      <x:c r="D37" s="1399"/>
      <x:c r="E37" s="1399"/>
      <x:c r="F37" s="1399"/>
      <x:c r="G37" s="1399"/>
      <x:c r="H37" s="1399"/>
      <x:c r="I37" s="1399"/>
      <x:c r="J37" s="1399"/>
    </x:row>
    <x:row r="38" spans="1:11">
      <x:c r="B38" s="1397"/>
      <x:c r="C38" s="1397"/>
      <x:c r="D38" s="1397"/>
      <x:c r="E38" s="1397"/>
      <x:c r="F38" s="1397"/>
      <x:c r="G38" s="1397"/>
      <x:c r="H38" s="1397"/>
      <x:c r="I38" s="1397"/>
      <x:c r="J38" s="1397"/>
    </x:row>
    <x:row r="39" spans="1:11">
      <x:c r="B39" s="1398"/>
      <x:c r="C39" s="1398"/>
      <x:c r="D39" s="1398"/>
      <x:c r="E39" s="1398"/>
      <x:c r="F39" s="1398"/>
      <x:c r="G39" s="1398"/>
      <x:c r="H39" s="1398"/>
      <x:c r="I39" s="1398"/>
      <x:c r="J39" s="1398"/>
    </x:row>
    <x:row r="40" spans="1:11" ht="15" customHeight="1">
      <x:c r="B40" s="2045"/>
      <x:c r="C40" s="2045"/>
      <x:c r="D40" s="2045"/>
      <x:c r="E40" s="2045"/>
      <x:c r="F40" s="26"/>
      <x:c r="G40" s="1464"/>
      <x:c r="H40" s="26"/>
      <x:c r="I40" s="26"/>
      <x:c r="J40" s="26"/>
    </x:row>
    <x:row r="41" spans="1:11">
      <x:c r="B41" s="1398"/>
      <x:c r="C41" s="1398"/>
      <x:c r="D41" s="1398"/>
      <x:c r="E41" s="1398"/>
      <x:c r="F41" s="1398"/>
      <x:c r="G41" s="1398"/>
      <x:c r="H41" s="1398"/>
      <x:c r="I41" s="1398"/>
      <x:c r="J41" s="1398"/>
    </x:row>
    <x:row r="42" spans="1:11">
      <x:c r="B42" s="1398"/>
      <x:c r="C42" s="1398"/>
      <x:c r="D42" s="1398"/>
      <x:c r="E42" s="1398"/>
      <x:c r="F42" s="1398"/>
      <x:c r="G42" s="1398"/>
      <x:c r="H42" s="1398"/>
      <x:c r="I42" s="1398"/>
      <x:c r="J42" s="1398"/>
    </x:row>
    <x:row r="43" spans="1:11">
      <x:c r="B43" s="1398"/>
      <x:c r="C43" s="1398"/>
      <x:c r="D43" s="1398"/>
      <x:c r="E43" s="1398"/>
      <x:c r="F43" s="1398"/>
      <x:c r="G43" s="1398"/>
      <x:c r="H43" s="1398"/>
      <x:c r="I43" s="1398"/>
      <x:c r="J43" s="1398"/>
    </x:row>
    <x:row r="44" spans="1:11">
      <x:c r="B44" s="1398"/>
      <x:c r="C44" s="1398"/>
      <x:c r="D44" s="1398"/>
      <x:c r="E44" s="1398"/>
      <x:c r="F44" s="1398"/>
      <x:c r="G44" s="1398"/>
      <x:c r="H44" s="1398"/>
      <x:c r="I44" s="1398"/>
      <x:c r="J44" s="1398"/>
    </x:row>
    <x:row r="45" spans="1:11">
      <x:c r="B45" s="1465"/>
    </x:row>
  </x:sheetData>
  <x:mergeCells count="28">
    <x:mergeCell ref="B1:I1"/>
    <x:mergeCell ref="B2:E2"/>
    <x:mergeCell ref="G2:I2"/>
    <x:mergeCell ref="B3:C3"/>
    <x:mergeCell ref="D4:G4"/>
    <x:mergeCell ref="H4:H7"/>
    <x:mergeCell ref="I4:I7"/>
    <x:mergeCell ref="E6:E7"/>
    <x:mergeCell ref="G6:G7"/>
    <x:mergeCell ref="G28:H28"/>
    <x:mergeCell ref="B29:E29"/>
    <x:mergeCell ref="G29:H29"/>
    <x:mergeCell ref="G30:H30"/>
    <x:mergeCell ref="B31:E31"/>
    <x:mergeCell ref="G31:H31"/>
    <x:mergeCell ref="B32:I32"/>
    <x:mergeCell ref="B33:I33"/>
    <x:mergeCell ref="B34:I34"/>
    <x:mergeCell ref="B35:I35"/>
    <x:mergeCell ref="B36:I36"/>
    <x:mergeCell ref="B37:I37"/>
    <x:mergeCell ref="B38:I38"/>
    <x:mergeCell ref="B39:I39"/>
    <x:mergeCell ref="B40:E40"/>
    <x:mergeCell ref="B41:I41"/>
    <x:mergeCell ref="B42:I42"/>
    <x:mergeCell ref="B43:I43"/>
    <x:mergeCell ref="B44:I44"/>
  </x:mergeCells>
  <x:hyperlinks>
    <x:hyperlink ref="K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horizontalDpi="300" verticalDpi="300" r:id="rId1"/>
  <x:headerFooter/>
  <x:ignoredErrors>
    <x:ignoredError sqref="B8:C27" numberStoredAsText="1"/>
  </x:ignoredErrors>
  <x:tableParts count="0"/>
</x:worksheet>
</file>

<file path=xl/worksheets/sheet4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E135C7E-F57B-4A1B-91DE-E4B90ABFA1A8}" mc:Ignorable="x14ac xr xr2 xr3">
  <x:sheetPr>
    <x:outlinePr summaryBelow="1" summaryRight="1"/>
  </x:sheetPr>
  <x:dimension ref="A1:Q44"/>
  <x:sheetViews>
    <x:sheetView showGridLines="0" zoomScale="90" zoomScaleNormal="90" workbookViewId="0">
      <x:selection activeCell="Q1" sqref="Q1"/>
    </x:sheetView>
  </x:sheetViews>
  <x:sheetFormatPr defaultColWidth="8.710938" defaultRowHeight="14.25"/>
  <x:cols>
    <x:col min="1" max="1" width="4.710938" style="27" customWidth="1"/>
    <x:col min="2" max="2" width="4.425781" style="8" customWidth="1"/>
    <x:col min="3" max="3" width="60.710938" style="8" customWidth="1"/>
    <x:col min="4" max="5" width="11.425781" style="8" customWidth="1"/>
    <x:col min="6" max="6" width="14.570312" style="8" customWidth="1"/>
    <x:col min="7" max="7" width="11.425781" style="8" customWidth="1"/>
    <x:col min="8" max="8" width="15.570312" style="8" customWidth="1"/>
    <x:col min="9" max="9" width="11.425781" style="8" customWidth="1"/>
    <x:col min="10" max="15" width="12.285156" style="8" customWidth="1"/>
    <x:col min="16" max="16" width="4.710938" style="27" customWidth="1"/>
    <x:col min="17" max="17" width="16.285156" style="8" customWidth="1"/>
    <x:col min="18" max="16384" width="8.710938" style="8" customWidth="1"/>
  </x:cols>
  <x:sheetData>
    <x:row r="1" spans="1:17" ht="18" customHeight="1">
      <x:c r="B1" s="19" t="s">
        <x:v>1341</x:v>
      </x:c>
      <x:c r="P1" s="1394"/>
      <x:c r="Q1" s="2242" t="s">
        <x:v>182</x:v>
      </x:c>
    </x:row>
    <x:row r="2" spans="1:17" ht="15" customHeight="1">
      <x:c r="B2" s="156" t="s">
        <x:v>183</x:v>
      </x:c>
      <x:c r="C2" s="110"/>
      <x:c r="D2" s="110"/>
      <x:c r="E2" s="110"/>
      <x:c r="F2" s="110"/>
      <x:c r="G2" s="110"/>
      <x:c r="H2" s="110"/>
      <x:c r="I2" s="110"/>
      <x:c r="J2" s="110"/>
      <x:c r="K2" s="110"/>
      <x:c r="L2" s="110"/>
      <x:c r="M2" s="110"/>
      <x:c r="N2" s="110"/>
      <x:c r="O2" s="110"/>
      <x:c r="P2" s="1395"/>
    </x:row>
    <x:row r="3" spans="1:17" ht="15" customHeight="1">
      <x:c r="A3" s="10"/>
      <x:c r="B3" s="2412" t="s">
        <x:v>1024</x:v>
      </x:c>
      <x:c r="C3" s="2413"/>
      <x:c r="D3" s="110"/>
      <x:c r="E3" s="110"/>
      <x:c r="F3" s="110"/>
      <x:c r="G3" s="110"/>
      <x:c r="H3" s="110"/>
      <x:c r="I3" s="110"/>
      <x:c r="J3" s="110"/>
      <x:c r="K3" s="110"/>
      <x:c r="L3" s="110"/>
      <x:c r="M3" s="110"/>
      <x:c r="N3" s="110"/>
      <x:c r="O3" s="110"/>
      <x:c r="P3" s="118"/>
    </x:row>
    <x:row r="4" spans="1:17" ht="20.1" customHeight="1" s="10" customFormat="1">
      <x:c r="B4" s="44"/>
      <x:c r="D4" s="2187" t="s">
        <x:v>544</x:v>
      </x:c>
      <x:c r="E4" s="2187" t="s">
        <x:v>545</x:v>
      </x:c>
      <x:c r="F4" s="2187" t="s">
        <x:v>546</x:v>
      </x:c>
      <x:c r="G4" s="2187" t="s">
        <x:v>583</x:v>
      </x:c>
      <x:c r="H4" s="2187" t="s">
        <x:v>584</x:v>
      </x:c>
      <x:c r="I4" s="2187" t="s">
        <x:v>657</x:v>
      </x:c>
      <x:c r="J4" s="2187" t="s">
        <x:v>658</x:v>
      </x:c>
      <x:c r="K4" s="2187" t="s">
        <x:v>699</x:v>
      </x:c>
      <x:c r="L4" s="2187" t="s">
        <x:v>777</x:v>
      </x:c>
      <x:c r="M4" s="2187" t="s">
        <x:v>778</x:v>
      </x:c>
      <x:c r="N4" s="2187" t="s">
        <x:v>779</x:v>
      </x:c>
      <x:c r="O4" s="2187" t="s">
        <x:v>780</x:v>
      </x:c>
      <x:c r="P4" s="164"/>
    </x:row>
    <x:row r="5" spans="1:17" ht="24.95" customHeight="1" s="449" customFormat="1">
      <x:c r="A5" s="128"/>
      <x:c r="B5" s="454"/>
      <x:c r="C5" s="454"/>
      <x:c r="D5" s="455" t="s">
        <x:v>984</x:v>
      </x:c>
      <x:c r="E5" s="456"/>
      <x:c r="F5" s="456"/>
      <x:c r="G5" s="456"/>
      <x:c r="H5" s="456"/>
      <x:c r="I5" s="456"/>
      <x:c r="J5" s="456"/>
      <x:c r="K5" s="456"/>
      <x:c r="L5" s="456"/>
      <x:c r="M5" s="456"/>
      <x:c r="N5" s="456"/>
      <x:c r="O5" s="456"/>
      <x:c r="P5" s="164"/>
    </x:row>
    <x:row r="6" spans="1:17" ht="24.95" customHeight="1" s="449" customFormat="1">
      <x:c r="A6" s="128"/>
      <x:c r="B6" s="454"/>
      <x:c r="C6" s="454"/>
      <x:c r="D6" s="2523"/>
      <x:c r="E6" s="458" t="s">
        <x:v>1342</x:v>
      </x:c>
      <x:c r="F6" s="458"/>
      <x:c r="G6" s="458" t="s">
        <x:v>1343</x:v>
      </x:c>
      <x:c r="H6" s="454"/>
      <x:c r="I6" s="454"/>
      <x:c r="J6" s="454"/>
      <x:c r="K6" s="454"/>
      <x:c r="L6" s="454"/>
      <x:c r="M6" s="454"/>
      <x:c r="N6" s="454"/>
      <x:c r="O6" s="454"/>
      <x:c r="P6" s="164"/>
    </x:row>
    <x:row r="7" spans="1:17" ht="24.95" customHeight="1" s="449" customFormat="1">
      <x:c r="A7" s="128"/>
      <x:c r="B7" s="454"/>
      <x:c r="C7" s="454"/>
      <x:c r="D7" s="2523"/>
      <x:c r="E7" s="2523"/>
      <x:c r="F7" s="2524"/>
      <x:c r="G7" s="2523"/>
      <x:c r="H7" s="1352" t="s">
        <x:v>1296</x:v>
      </x:c>
      <x:c r="I7" s="2055" t="s">
        <x:v>1344</x:v>
      </x:c>
      <x:c r="J7" s="2055"/>
      <x:c r="K7" s="2055"/>
      <x:c r="L7" s="2055"/>
      <x:c r="M7" s="2055"/>
      <x:c r="N7" s="2055"/>
      <x:c r="O7" s="2055"/>
      <x:c r="P7" s="164"/>
    </x:row>
    <x:row r="8" spans="1:17" ht="45" customHeight="1" s="449" customFormat="1">
      <x:c r="A8" s="128"/>
      <x:c r="B8" s="460"/>
      <x:c r="C8" s="460"/>
      <x:c r="D8" s="2525"/>
      <x:c r="E8" s="2525"/>
      <x:c r="F8" s="1349" t="s">
        <x:v>1345</x:v>
      </x:c>
      <x:c r="G8" s="2525"/>
      <x:c r="H8" s="1349"/>
      <x:c r="I8" s="2525"/>
      <x:c r="J8" s="1349" t="s">
        <x:v>1346</x:v>
      </x:c>
      <x:c r="K8" s="1349" t="s">
        <x:v>1347</x:v>
      </x:c>
      <x:c r="L8" s="1349" t="s">
        <x:v>1348</x:v>
      </x:c>
      <x:c r="M8" s="1349" t="s">
        <x:v>1349</x:v>
      </x:c>
      <x:c r="N8" s="1349" t="s">
        <x:v>1350</x:v>
      </x:c>
      <x:c r="O8" s="1349" t="s">
        <x:v>1351</x:v>
      </x:c>
      <x:c r="P8" s="166"/>
    </x:row>
    <x:row r="9" spans="1:17" ht="24.95" customHeight="1" s="128" customFormat="1">
      <x:c r="B9" s="2526" t="s">
        <x:v>797</x:v>
      </x:c>
      <x:c r="C9" s="2527" t="s">
        <x:v>1319</x:v>
      </x:c>
      <x:c r="D9" s="462"/>
      <x:c r="E9" s="462"/>
      <x:c r="F9" s="462"/>
      <x:c r="G9" s="462"/>
      <x:c r="H9" s="462"/>
      <x:c r="I9" s="462"/>
      <x:c r="J9" s="462"/>
      <x:c r="K9" s="462"/>
      <x:c r="L9" s="462"/>
      <x:c r="M9" s="462"/>
      <x:c r="N9" s="462"/>
      <x:c r="O9" s="462"/>
      <x:c r="P9" s="166"/>
    </x:row>
    <x:row r="10" spans="1:17" ht="24.95" customHeight="1" s="128" customFormat="1">
      <x:c r="B10" s="2528" t="s">
        <x:v>815</x:v>
      </x:c>
      <x:c r="C10" s="2529" t="s">
        <x:v>1352</x:v>
      </x:c>
      <x:c r="D10" s="463"/>
      <x:c r="E10" s="463"/>
      <x:c r="F10" s="463"/>
      <x:c r="G10" s="463"/>
      <x:c r="H10" s="463"/>
      <x:c r="I10" s="463"/>
      <x:c r="J10" s="463"/>
      <x:c r="K10" s="463"/>
      <x:c r="L10" s="463"/>
      <x:c r="M10" s="463"/>
      <x:c r="N10" s="463"/>
      <x:c r="O10" s="463"/>
      <x:c r="P10" s="166"/>
    </x:row>
    <x:row r="11" spans="1:17" ht="24.95" customHeight="1" s="128" customFormat="1">
      <x:c r="B11" s="2528" t="s">
        <x:v>986</x:v>
      </x:c>
      <x:c r="C11" s="2529" t="s">
        <x:v>1353</x:v>
      </x:c>
      <x:c r="D11" s="463"/>
      <x:c r="E11" s="463"/>
      <x:c r="F11" s="463"/>
      <x:c r="G11" s="463"/>
      <x:c r="H11" s="463"/>
      <x:c r="I11" s="463"/>
      <x:c r="J11" s="463"/>
      <x:c r="K11" s="463"/>
      <x:c r="L11" s="463"/>
      <x:c r="M11" s="463"/>
      <x:c r="N11" s="463"/>
      <x:c r="O11" s="463"/>
      <x:c r="P11" s="166"/>
    </x:row>
    <x:row r="12" spans="1:17" ht="24.95" customHeight="1" s="128" customFormat="1">
      <x:c r="B12" s="2528" t="s">
        <x:v>988</x:v>
      </x:c>
      <x:c r="C12" s="2529" t="s">
        <x:v>1354</x:v>
      </x:c>
      <x:c r="D12" s="463"/>
      <x:c r="E12" s="463"/>
      <x:c r="F12" s="2530"/>
      <x:c r="G12" s="463"/>
      <x:c r="H12" s="463"/>
      <x:c r="I12" s="463"/>
      <x:c r="J12" s="2530"/>
      <x:c r="K12" s="2530"/>
      <x:c r="L12" s="2530"/>
      <x:c r="M12" s="2530"/>
      <x:c r="N12" s="2530"/>
      <x:c r="O12" s="2530"/>
      <x:c r="P12" s="166"/>
    </x:row>
    <x:row r="13" spans="1:17" ht="24.95" customHeight="1" s="128" customFormat="1">
      <x:c r="B13" s="2528" t="s">
        <x:v>990</x:v>
      </x:c>
      <x:c r="C13" s="2529" t="s">
        <x:v>1355</x:v>
      </x:c>
      <x:c r="D13" s="463"/>
      <x:c r="E13" s="463"/>
      <x:c r="F13" s="2530"/>
      <x:c r="G13" s="463"/>
      <x:c r="H13" s="463"/>
      <x:c r="I13" s="463"/>
      <x:c r="J13" s="2530"/>
      <x:c r="K13" s="2530"/>
      <x:c r="L13" s="2530"/>
      <x:c r="M13" s="2530"/>
      <x:c r="N13" s="2530"/>
      <x:c r="O13" s="2530"/>
      <x:c r="P13" s="166"/>
    </x:row>
    <x:row r="14" spans="1:17" ht="24.95" customHeight="1" s="128" customFormat="1">
      <x:c r="B14" s="2528" t="s">
        <x:v>992</x:v>
      </x:c>
      <x:c r="C14" s="2529" t="s">
        <x:v>1356</x:v>
      </x:c>
      <x:c r="D14" s="463"/>
      <x:c r="E14" s="463"/>
      <x:c r="F14" s="2530"/>
      <x:c r="G14" s="463"/>
      <x:c r="H14" s="463"/>
      <x:c r="I14" s="463"/>
      <x:c r="J14" s="2530"/>
      <x:c r="K14" s="2530"/>
      <x:c r="L14" s="2530"/>
      <x:c r="M14" s="2530"/>
      <x:c r="N14" s="2530"/>
      <x:c r="O14" s="2530"/>
      <x:c r="P14" s="166"/>
    </x:row>
    <x:row r="15" spans="1:17" ht="24.95" customHeight="1" s="128" customFormat="1">
      <x:c r="B15" s="2528" t="s">
        <x:v>994</x:v>
      </x:c>
      <x:c r="C15" s="2531" t="s">
        <x:v>1357</x:v>
      </x:c>
      <x:c r="D15" s="463"/>
      <x:c r="E15" s="463"/>
      <x:c r="F15" s="463"/>
      <x:c r="G15" s="463"/>
      <x:c r="H15" s="463"/>
      <x:c r="I15" s="463"/>
      <x:c r="J15" s="463"/>
      <x:c r="K15" s="463"/>
      <x:c r="L15" s="463"/>
      <x:c r="M15" s="463"/>
      <x:c r="N15" s="463"/>
      <x:c r="O15" s="463"/>
      <x:c r="P15" s="166"/>
    </x:row>
    <x:row r="16" spans="1:17" ht="24.95" customHeight="1" s="128" customFormat="1">
      <x:c r="B16" s="2528" t="s">
        <x:v>996</x:v>
      </x:c>
      <x:c r="C16" s="2531" t="s">
        <x:v>1358</x:v>
      </x:c>
      <x:c r="D16" s="2532"/>
      <x:c r="E16" s="2532"/>
      <x:c r="F16" s="2532"/>
      <x:c r="G16" s="2532"/>
      <x:c r="H16" s="2532"/>
      <x:c r="I16" s="2532"/>
      <x:c r="J16" s="2532"/>
      <x:c r="K16" s="2532"/>
      <x:c r="L16" s="2532"/>
      <x:c r="M16" s="2532"/>
      <x:c r="N16" s="2532"/>
      <x:c r="O16" s="2532"/>
      <x:c r="P16" s="166"/>
    </x:row>
    <x:row r="17" spans="1:17" ht="24.95" customHeight="1" s="128" customFormat="1">
      <x:c r="B17" s="2528" t="s">
        <x:v>998</x:v>
      </x:c>
      <x:c r="C17" s="2529" t="s">
        <x:v>1359</x:v>
      </x:c>
      <x:c r="D17" s="2533"/>
      <x:c r="E17" s="2533"/>
      <x:c r="F17" s="2533"/>
      <x:c r="G17" s="2533"/>
      <x:c r="H17" s="2533"/>
      <x:c r="I17" s="2533"/>
      <x:c r="J17" s="2534"/>
      <x:c r="K17" s="2534"/>
      <x:c r="L17" s="2534"/>
      <x:c r="M17" s="2534"/>
      <x:c r="N17" s="2534"/>
      <x:c r="O17" s="2534"/>
      <x:c r="P17" s="166"/>
    </x:row>
    <x:row r="18" spans="1:17" ht="24.95" customHeight="1" s="128" customFormat="1">
      <x:c r="A18" s="89"/>
      <x:c r="B18" s="2528" t="s">
        <x:v>1000</x:v>
      </x:c>
      <x:c r="C18" s="2529" t="s">
        <x:v>1360</x:v>
      </x:c>
      <x:c r="D18" s="2533"/>
      <x:c r="E18" s="2533"/>
      <x:c r="F18" s="2533"/>
      <x:c r="G18" s="2533"/>
      <x:c r="H18" s="2533"/>
      <x:c r="I18" s="2533"/>
      <x:c r="J18" s="2534"/>
      <x:c r="K18" s="2534"/>
      <x:c r="L18" s="2534"/>
      <x:c r="M18" s="2534"/>
      <x:c r="N18" s="2534"/>
      <x:c r="O18" s="2534"/>
      <x:c r="P18" s="166"/>
    </x:row>
    <x:row r="19" spans="1:17" ht="24.95" customHeight="1" s="128" customFormat="1">
      <x:c r="A19" s="89"/>
      <x:c r="B19" s="2528" t="s">
        <x:v>1001</x:v>
      </x:c>
      <x:c r="C19" s="2529" t="s">
        <x:v>1361</x:v>
      </x:c>
      <x:c r="D19" s="2533"/>
      <x:c r="E19" s="2533"/>
      <x:c r="F19" s="2533"/>
      <x:c r="G19" s="2533"/>
      <x:c r="H19" s="2533"/>
      <x:c r="I19" s="2533"/>
      <x:c r="J19" s="2534"/>
      <x:c r="K19" s="2534"/>
      <x:c r="L19" s="2534"/>
      <x:c r="M19" s="2534"/>
      <x:c r="N19" s="2534"/>
      <x:c r="O19" s="2534"/>
      <x:c r="P19" s="166"/>
    </x:row>
    <x:row r="20" spans="1:17" ht="24.95" customHeight="1" s="128" customFormat="1">
      <x:c r="A20" s="89"/>
      <x:c r="B20" s="2528" t="s">
        <x:v>1002</x:v>
      </x:c>
      <x:c r="C20" s="2529" t="s">
        <x:v>1360</x:v>
      </x:c>
      <x:c r="D20" s="2533"/>
      <x:c r="E20" s="2533"/>
      <x:c r="F20" s="2533"/>
      <x:c r="G20" s="2533"/>
      <x:c r="H20" s="2533"/>
      <x:c r="I20" s="2533"/>
      <x:c r="J20" s="2534"/>
      <x:c r="K20" s="2534"/>
      <x:c r="L20" s="2534"/>
      <x:c r="M20" s="2534"/>
      <x:c r="N20" s="2534"/>
      <x:c r="O20" s="2534"/>
      <x:c r="P20" s="166"/>
    </x:row>
    <x:row r="21" spans="1:17" ht="24.95" customHeight="1" s="128" customFormat="1">
      <x:c r="A21" s="27"/>
      <x:c r="B21" s="2528" t="s">
        <x:v>1003</x:v>
      </x:c>
      <x:c r="C21" s="2531" t="s">
        <x:v>1362</x:v>
      </x:c>
      <x:c r="D21" s="2533"/>
      <x:c r="E21" s="2533"/>
      <x:c r="F21" s="2533"/>
      <x:c r="G21" s="2533"/>
      <x:c r="H21" s="2533"/>
      <x:c r="I21" s="2533"/>
      <x:c r="J21" s="2534"/>
      <x:c r="K21" s="2534"/>
      <x:c r="L21" s="2534"/>
      <x:c r="M21" s="2534"/>
      <x:c r="N21" s="2534"/>
      <x:c r="O21" s="2534"/>
      <x:c r="P21" s="166"/>
    </x:row>
    <x:row r="22" spans="1:17" ht="24.95" customHeight="1" s="128" customFormat="1">
      <x:c r="A22" s="27"/>
      <x:c r="B22" s="2535" t="s">
        <x:v>1004</x:v>
      </x:c>
      <x:c r="C22" s="2536" t="s">
        <x:v>1363</x:v>
      </x:c>
      <x:c r="D22" s="2537"/>
      <x:c r="E22" s="2537"/>
      <x:c r="F22" s="2537"/>
      <x:c r="G22" s="2537"/>
      <x:c r="H22" s="2537"/>
      <x:c r="I22" s="2537"/>
      <x:c r="J22" s="2538"/>
      <x:c r="K22" s="2538"/>
      <x:c r="L22" s="2538"/>
      <x:c r="M22" s="2538"/>
      <x:c r="N22" s="2538"/>
      <x:c r="O22" s="2538"/>
      <x:c r="P22" s="166"/>
    </x:row>
    <x:row r="23" spans="1:17">
      <x:c r="P23" s="166"/>
    </x:row>
    <x:row r="24" spans="1:17">
      <x:c r="P24" s="166"/>
    </x:row>
    <x:row r="25" spans="1:17">
      <x:c r="P25" s="166"/>
    </x:row>
    <x:row r="26" spans="1:17">
      <x:c r="P26" s="166"/>
    </x:row>
    <x:row r="27" spans="1:17">
      <x:c r="P27" s="166"/>
    </x:row>
    <x:row r="28" spans="1:17" ht="15" customHeight="1">
      <x:c r="P28" s="2522"/>
    </x:row>
    <x:row r="29" spans="1:17" ht="15" customHeight="1">
      <x:c r="P29" s="26"/>
    </x:row>
    <x:row r="30" spans="1:17" ht="15" customHeight="1">
      <x:c r="P30" s="26"/>
    </x:row>
    <x:row r="31" spans="1:17" ht="15" customHeight="1">
      <x:c r="P31" s="26"/>
    </x:row>
    <x:row r="32" spans="1:17">
      <x:c r="P32" s="1396"/>
    </x:row>
    <x:row r="33" spans="1:17">
      <x:c r="P33" s="1397"/>
    </x:row>
    <x:row r="34" spans="1:17">
      <x:c r="P34" s="1398"/>
    </x:row>
    <x:row r="35" spans="1:17">
      <x:c r="P35" s="1397"/>
    </x:row>
    <x:row r="36" spans="1:17">
      <x:c r="P36" s="1397"/>
    </x:row>
    <x:row r="37" spans="1:17">
      <x:c r="P37" s="1399"/>
    </x:row>
    <x:row r="38" spans="1:17">
      <x:c r="P38" s="1397"/>
    </x:row>
    <x:row r="39" spans="1:17">
      <x:c r="P39" s="1398"/>
    </x:row>
    <x:row r="40" spans="1:17" ht="15" customHeight="1">
      <x:c r="P40" s="26"/>
    </x:row>
    <x:row r="41" spans="1:17">
      <x:c r="P41" s="1398"/>
    </x:row>
    <x:row r="42" spans="1:17">
      <x:c r="P42" s="1398"/>
    </x:row>
    <x:row r="43" spans="1:17">
      <x:c r="P43" s="1398"/>
    </x:row>
    <x:row r="44" spans="1:17">
      <x:c r="P44" s="1398"/>
    </x:row>
  </x:sheetData>
  <x:mergeCells count="3">
    <x:mergeCell ref="B3:C3"/>
    <x:mergeCell ref="H7:H8"/>
    <x:mergeCell ref="I7:O7"/>
  </x:mergeCells>
  <x:hyperlinks>
    <x:hyperlink ref="Q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75" pageOrder="downThenOver" orientation="landscape" blackAndWhite="0" draft="0" cellComments="none" errors="displayed" r:id="rId1"/>
  <x:headerFooter differentOddEven="0" differentFirst="0" scaleWithDoc="1" alignWithMargins="1">
    <x:oddHeader>&amp;CEN
Annex XV</x:oddHeader>
    <x:oddFooter>&amp;C&amp;P</x:oddFooter>
    <x:evenHeader/>
    <x:evenFooter/>
    <x:firstHeader/>
    <x:firstFooter/>
  </x:headerFooter>
  <x:ignoredErrors>
    <x:ignoredError sqref="B9:C22" numberStoredAsText="1"/>
  </x:ignoredErrors>
  <x:tableParts count="0"/>
</x:worksheet>
</file>

<file path=xl/worksheets/sheet4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C9E8A79-3AF8-42A2-9251-AA2B4A1208B4}" mc:Ignorable="x14ac xr xr2 xr3">
  <x:sheetPr>
    <x:outlinePr summaryBelow="1" summaryRight="1"/>
  </x:sheetPr>
  <x:dimension ref="A1:H44"/>
  <x:sheetViews>
    <x:sheetView showGridLines="0" zoomScale="90" zoomScaleNormal="90" workbookViewId="0">
      <x:selection activeCell="B3" sqref="B3 B3:F14"/>
    </x:sheetView>
  </x:sheetViews>
  <x:sheetFormatPr defaultColWidth="8.710938" defaultRowHeight="14.25"/>
  <x:cols>
    <x:col min="1" max="1" width="4.710938" style="27" customWidth="1"/>
    <x:col min="2" max="2" width="4.710938" style="8" customWidth="1"/>
    <x:col min="3" max="3" width="26.425781" style="8" customWidth="1"/>
    <x:col min="4" max="4" width="9.855469" style="8" customWidth="1"/>
    <x:col min="5" max="5" width="27" style="8" customWidth="1"/>
    <x:col min="6" max="6" width="29.570312" style="8" customWidth="1"/>
    <x:col min="7" max="7" width="4.710938" style="27" customWidth="1"/>
    <x:col min="8" max="8" width="15.425781" style="8" customWidth="1"/>
    <x:col min="9" max="16384" width="8.710938" style="8" customWidth="1"/>
  </x:cols>
  <x:sheetData>
    <x:row r="1" spans="1:8" ht="18" customHeight="1">
      <x:c r="B1" s="19" t="s">
        <x:v>1364</x:v>
      </x:c>
      <x:c r="G1" s="1394"/>
      <x:c r="H1" s="2248"/>
    </x:row>
    <x:row r="2" spans="1:8" ht="15" customHeight="1">
      <x:c r="B2" s="2062" t="s">
        <x:v>183</x:v>
      </x:c>
      <x:c r="C2" s="2062"/>
      <x:c r="D2" s="44"/>
      <x:c r="E2" s="44"/>
      <x:c r="F2" s="44"/>
      <x:c r="G2" s="1395"/>
      <x:c r="H2" s="2242" t="s">
        <x:v>182</x:v>
      </x:c>
    </x:row>
    <x:row r="3" spans="1:8" ht="20.1" customHeight="1" s="118" customFormat="1">
      <x:c r="A3" s="10"/>
      <x:c r="E3" s="1328" t="s">
        <x:v>544</x:v>
      </x:c>
      <x:c r="F3" s="1328" t="s">
        <x:v>545</x:v>
      </x:c>
    </x:row>
    <x:row r="4" spans="1:8" ht="20.1" customHeight="1" s="118" customFormat="1">
      <x:c r="A4" s="10"/>
      <x:c r="E4" s="1338" t="s">
        <x:v>1365</x:v>
      </x:c>
      <x:c r="F4" s="1338"/>
      <x:c r="G4" s="164"/>
    </x:row>
    <x:row r="5" spans="1:8" ht="20.1" customHeight="1" s="118" customFormat="1">
      <x:c r="A5" s="128"/>
      <x:c r="D5" s="350"/>
      <x:c r="E5" s="119"/>
      <x:c r="F5" s="119"/>
      <x:c r="G5" s="164"/>
    </x:row>
    <x:row r="6" spans="1:8" ht="20.1" customHeight="1" s="118" customFormat="1">
      <x:c r="A6" s="128"/>
      <x:c r="D6" s="350"/>
      <x:c r="E6" s="1339" t="s">
        <x:v>1366</x:v>
      </x:c>
      <x:c r="F6" s="1339" t="s">
        <x:v>1367</x:v>
      </x:c>
      <x:c r="G6" s="164"/>
    </x:row>
    <x:row r="7" spans="1:8" ht="20.1" customHeight="1" s="118" customFormat="1">
      <x:c r="A7" s="128"/>
      <x:c r="B7" s="947" t="s">
        <x:v>797</x:v>
      </x:c>
      <x:c r="C7" s="734" t="s">
        <x:v>1368</x:v>
      </x:c>
      <x:c r="D7" s="734"/>
      <x:c r="E7" s="939"/>
      <x:c r="F7" s="939"/>
      <x:c r="G7" s="164"/>
    </x:row>
    <x:row r="8" spans="1:8" ht="20.1" customHeight="1" s="118" customFormat="1">
      <x:c r="A8" s="128"/>
      <x:c r="B8" s="599" t="s">
        <x:v>815</x:v>
      </x:c>
      <x:c r="C8" s="600" t="s">
        <x:v>1369</x:v>
      </x:c>
      <x:c r="D8" s="600"/>
      <x:c r="E8" s="773">
        <x:f>+'48'!F9</x:f>
      </x:c>
      <x:c r="F8" s="773">
        <x:f>+'48'!G9</x:f>
      </x:c>
      <x:c r="G8" s="166"/>
    </x:row>
    <x:row r="9" spans="1:8" ht="20.1" customHeight="1" s="118" customFormat="1">
      <x:c r="A9" s="128"/>
      <x:c r="B9" s="599" t="s">
        <x:v>986</x:v>
      </x:c>
      <x:c r="C9" s="2539" t="s">
        <x:v>1370</x:v>
      </x:c>
      <x:c r="D9" s="2539"/>
      <x:c r="E9" s="773">
        <x:f>+'48'!F10</x:f>
      </x:c>
      <x:c r="F9" s="773">
        <x:f>+'48'!G10</x:f>
      </x:c>
      <x:c r="G9" s="166"/>
    </x:row>
    <x:row r="10" spans="1:8" ht="20.1" customHeight="1" s="118" customFormat="1">
      <x:c r="A10" s="128"/>
      <x:c r="B10" s="599" t="s">
        <x:v>988</x:v>
      </x:c>
      <x:c r="C10" s="2539" t="s">
        <x:v>1371</x:v>
      </x:c>
      <x:c r="D10" s="2539"/>
      <x:c r="E10" s="773">
        <x:f>+'48'!F11</x:f>
      </x:c>
      <x:c r="F10" s="773">
        <x:f>+'48'!G11</x:f>
      </x:c>
      <x:c r="G10" s="166"/>
    </x:row>
    <x:row r="11" spans="1:8" ht="20.1" customHeight="1" s="118" customFormat="1">
      <x:c r="A11" s="128"/>
      <x:c r="B11" s="599" t="s">
        <x:v>990</x:v>
      </x:c>
      <x:c r="C11" s="2539" t="s">
        <x:v>1372</x:v>
      </x:c>
      <x:c r="D11" s="2539"/>
      <x:c r="E11" s="773">
        <x:f>+'48'!F12</x:f>
      </x:c>
      <x:c r="F11" s="773">
        <x:f>+'48'!G12</x:f>
      </x:c>
      <x:c r="G11" s="166"/>
    </x:row>
    <x:row r="12" spans="1:8" ht="20.1" customHeight="1" s="118" customFormat="1">
      <x:c r="A12" s="128"/>
      <x:c r="B12" s="599" t="s">
        <x:v>992</x:v>
      </x:c>
      <x:c r="C12" s="2539" t="s">
        <x:v>1373</x:v>
      </x:c>
      <x:c r="D12" s="2539"/>
      <x:c r="E12" s="773">
        <x:f>+'48'!F13</x:f>
      </x:c>
      <x:c r="F12" s="773">
        <x:f>+'48'!G13</x:f>
      </x:c>
      <x:c r="G12" s="166"/>
    </x:row>
    <x:row r="13" spans="1:8" ht="20.1" customHeight="1" s="118" customFormat="1">
      <x:c r="A13" s="128"/>
      <x:c r="B13" s="601" t="s">
        <x:v>994</x:v>
      </x:c>
      <x:c r="C13" s="2540" t="s">
        <x:v>926</x:v>
      </x:c>
      <x:c r="D13" s="2540"/>
      <x:c r="E13" s="894">
        <x:f>+'48'!F14</x:f>
      </x:c>
      <x:c r="F13" s="894">
        <x:f>+'48'!G14</x:f>
      </x:c>
      <x:c r="G13" s="166"/>
    </x:row>
    <x:row r="14" spans="1:8" ht="20.1" customHeight="1" s="118" customFormat="1">
      <x:c r="A14" s="128"/>
      <x:c r="B14" s="954" t="s">
        <x:v>996</x:v>
      </x:c>
      <x:c r="C14" s="724" t="s">
        <x:v>581</x:v>
      </x:c>
      <x:c r="D14" s="724"/>
      <x:c r="E14" s="927">
        <x:f>+SUM(E9:E13)</x:f>
      </x:c>
      <x:c r="F14" s="927">
        <x:f>+SUM(F9:F13)</x:f>
      </x:c>
      <x:c r="G14" s="166"/>
    </x:row>
    <x:row r="15" spans="1:8" ht="12.75" customHeight="1" s="10" customFormat="1">
      <x:c r="A15" s="128"/>
      <x:c r="G15" s="166"/>
    </x:row>
    <x:row r="16" spans="1:8">
      <x:c r="A16" s="128"/>
      <x:c r="G16" s="166"/>
    </x:row>
    <x:row r="17" spans="1:8">
      <x:c r="A17" s="128"/>
      <x:c r="G17" s="166"/>
    </x:row>
    <x:row r="18" spans="1:8">
      <x:c r="A18" s="89"/>
      <x:c r="G18" s="166"/>
    </x:row>
    <x:row r="19" spans="1:8">
      <x:c r="A19" s="89"/>
      <x:c r="G19" s="166"/>
    </x:row>
    <x:row r="20" spans="1:8">
      <x:c r="A20" s="89"/>
      <x:c r="G20" s="166"/>
    </x:row>
    <x:row r="21" spans="1:8">
      <x:c r="G21" s="166"/>
    </x:row>
    <x:row r="22" spans="1:8">
      <x:c r="G22" s="166"/>
    </x:row>
    <x:row r="23" spans="1:8">
      <x:c r="G23" s="166"/>
    </x:row>
    <x:row r="24" spans="1:8">
      <x:c r="G24" s="166"/>
    </x:row>
    <x:row r="25" spans="1:8">
      <x:c r="G25" s="166"/>
    </x:row>
    <x:row r="26" spans="1:8">
      <x:c r="G26" s="166"/>
    </x:row>
    <x:row r="27" spans="1:8">
      <x:c r="G27" s="166"/>
    </x:row>
    <x:row r="28" spans="1:8" ht="15" customHeight="1">
      <x:c r="G28" s="2522"/>
    </x:row>
    <x:row r="29" spans="1:8" ht="15" customHeight="1">
      <x:c r="G29" s="26"/>
    </x:row>
    <x:row r="30" spans="1:8" ht="15" customHeight="1">
      <x:c r="G30" s="26"/>
    </x:row>
    <x:row r="31" spans="1:8" ht="15" customHeight="1">
      <x:c r="G31" s="26"/>
    </x:row>
    <x:row r="32" spans="1:8">
      <x:c r="G32" s="1396"/>
    </x:row>
    <x:row r="33" spans="1:8">
      <x:c r="G33" s="1397"/>
    </x:row>
    <x:row r="34" spans="1:8">
      <x:c r="G34" s="1398"/>
    </x:row>
    <x:row r="35" spans="1:8">
      <x:c r="G35" s="1397"/>
    </x:row>
    <x:row r="36" spans="1:8">
      <x:c r="G36" s="1397"/>
    </x:row>
    <x:row r="37" spans="1:8">
      <x:c r="G37" s="1399"/>
    </x:row>
    <x:row r="38" spans="1:8">
      <x:c r="G38" s="1397"/>
    </x:row>
    <x:row r="39" spans="1:8">
      <x:c r="G39" s="1398"/>
    </x:row>
    <x:row r="40" spans="1:8" ht="15" customHeight="1">
      <x:c r="G40" s="26"/>
    </x:row>
    <x:row r="41" spans="1:8">
      <x:c r="G41" s="1398"/>
    </x:row>
    <x:row r="42" spans="1:8">
      <x:c r="G42" s="1398"/>
    </x:row>
    <x:row r="43" spans="1:8">
      <x:c r="G43" s="1398"/>
    </x:row>
    <x:row r="44" spans="1:8">
      <x:c r="G44" s="1398"/>
    </x:row>
  </x:sheetData>
  <x:mergeCells count="14">
    <x:mergeCell ref="B2:C2"/>
    <x:mergeCell ref="B3:C3"/>
    <x:mergeCell ref="B4:C4"/>
    <x:mergeCell ref="E4:F5"/>
    <x:mergeCell ref="B5:C5"/>
    <x:mergeCell ref="B6:C6"/>
    <x:mergeCell ref="C7:D7"/>
    <x:mergeCell ref="C8:D8"/>
    <x:mergeCell ref="C9:D9"/>
    <x:mergeCell ref="C10:D10"/>
    <x:mergeCell ref="C11:D11"/>
    <x:mergeCell ref="C12:D12"/>
    <x:mergeCell ref="C13:D13"/>
    <x:mergeCell ref="C14:D14"/>
  </x:mergeCells>
  <x:hyperlinks>
    <x:hyperlink ref="H2"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100" pageOrder="downThenOver" orientation="landscape" blackAndWhite="0" draft="0" cellComments="none" errors="displayed" r:id="rId1"/>
  <x:headerFooter differentOddEven="0" differentFirst="0" scaleWithDoc="1" alignWithMargins="1">
    <x:oddHeader>&amp;CEN
Annex XV</x:oddHeader>
    <x:oddFooter>&amp;C&amp;P</x:oddFooter>
    <x:evenHeader/>
    <x:evenFooter/>
    <x:firstHeader/>
    <x:firstFooter/>
  </x:headerFooter>
  <x:ignoredErrors>
    <x:ignoredError sqref="B7:D15" numberStoredAsText="1"/>
  </x:ignoredErrors>
  <x:tableParts count="0"/>
</x:worksheet>
</file>

<file path=xl/worksheets/sheet4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DA642244-06A0-4865-92B0-D6004ADF14BB}" mc:Ignorable="x14ac xr xr2 xr3">
  <x:sheetPr>
    <x:outlinePr summaryBelow="1" summaryRight="1"/>
  </x:sheetPr>
  <x:dimension ref="A1:Z44"/>
  <x:sheetViews>
    <x:sheetView showGridLines="0" zoomScale="90" zoomScaleNormal="90" workbookViewId="0">
      <x:selection activeCell="Q1" sqref="Q1"/>
    </x:sheetView>
  </x:sheetViews>
  <x:sheetFormatPr defaultColWidth="9.140625" defaultRowHeight="14.25"/>
  <x:cols>
    <x:col min="1" max="1" width="4.710938" style="27" customWidth="1"/>
    <x:col min="2" max="2" width="9.140625" style="5" customWidth="1"/>
    <x:col min="3" max="3" width="39.285156" style="5" customWidth="1"/>
    <x:col min="4" max="15" width="12.710938" style="5" customWidth="1"/>
    <x:col min="16" max="16" width="4.710938" style="27" customWidth="1"/>
    <x:col min="17" max="17" width="14.570312" style="2335" customWidth="1"/>
    <x:col min="18" max="16384" width="9.140625" style="5" customWidth="1"/>
  </x:cols>
  <x:sheetData>
    <x:row r="1" spans="1:26" ht="18" customHeight="1">
      <x:c r="B1" s="19" t="s">
        <x:v>1374</x:v>
      </x:c>
      <x:c r="C1" s="19"/>
      <x:c r="D1" s="19"/>
      <x:c r="E1" s="19"/>
      <x:c r="F1" s="19"/>
      <x:c r="G1" s="19"/>
      <x:c r="H1" s="19"/>
      <x:c r="I1" s="19"/>
      <x:c r="J1" s="19"/>
      <x:c r="K1" s="19"/>
      <x:c r="L1" s="19"/>
      <x:c r="M1" s="19"/>
      <x:c r="N1" s="1400"/>
      <x:c r="O1" s="1400"/>
      <x:c r="P1" s="1394"/>
      <x:c r="Q1" s="2242" t="s">
        <x:v>182</x:v>
      </x:c>
      <x:c r="R1" s="1400"/>
      <x:c r="S1" s="1400"/>
      <x:c r="T1" s="1400"/>
      <x:c r="U1" s="1400"/>
      <x:c r="V1" s="1400"/>
      <x:c r="W1" s="1400"/>
      <x:c r="X1" s="1400"/>
      <x:c r="Y1" s="1400"/>
      <x:c r="Z1" s="1400"/>
    </x:row>
    <x:row r="2" spans="1:26">
      <x:c r="B2" s="156" t="s">
        <x:v>183</x:v>
      </x:c>
      <x:c r="C2" s="156"/>
      <x:c r="D2" s="1401"/>
      <x:c r="E2" s="1401"/>
      <x:c r="F2" s="1401"/>
      <x:c r="G2" s="1401"/>
      <x:c r="H2" s="1401"/>
      <x:c r="I2" s="1401"/>
      <x:c r="J2" s="1401"/>
      <x:c r="K2" s="1401"/>
      <x:c r="L2" s="1401"/>
      <x:c r="M2" s="1401"/>
      <x:c r="N2" s="1401"/>
      <x:c r="O2" s="1401"/>
      <x:c r="P2" s="1395"/>
      <x:c r="Q2" s="2541"/>
      <x:c r="R2" s="1401"/>
      <x:c r="S2" s="1401"/>
      <x:c r="T2" s="1401"/>
      <x:c r="U2" s="1401"/>
      <x:c r="V2" s="1401"/>
      <x:c r="W2" s="1401"/>
      <x:c r="X2" s="1401"/>
      <x:c r="Y2" s="1401"/>
      <x:c r="Z2" s="1401"/>
    </x:row>
    <x:row r="3" spans="1:26">
      <x:c r="A3" s="10"/>
      <x:c r="B3" s="1401"/>
      <x:c r="C3" s="1401"/>
      <x:c r="D3" s="1401"/>
      <x:c r="E3" s="1401"/>
      <x:c r="F3" s="1401"/>
      <x:c r="G3" s="1401"/>
      <x:c r="H3" s="1401"/>
      <x:c r="I3" s="1401"/>
      <x:c r="J3" s="1401"/>
      <x:c r="K3" s="1401"/>
      <x:c r="L3" s="1401"/>
      <x:c r="M3" s="1401"/>
      <x:c r="N3" s="1401"/>
      <x:c r="O3" s="1401"/>
      <x:c r="P3" s="118"/>
      <x:c r="Q3" s="2541"/>
      <x:c r="R3" s="1401"/>
      <x:c r="S3" s="1401"/>
      <x:c r="T3" s="1401"/>
      <x:c r="U3" s="1401"/>
      <x:c r="V3" s="1401"/>
      <x:c r="W3" s="1401"/>
      <x:c r="X3" s="1401"/>
      <x:c r="Y3" s="1401"/>
      <x:c r="Z3" s="1401"/>
    </x:row>
    <x:row r="4" spans="1:26" ht="20.1" customHeight="1" s="187" customFormat="1">
      <x:c r="A4" s="10"/>
      <x:c r="B4" s="339"/>
      <x:c r="C4" s="339"/>
      <x:c r="D4" s="340" t="s">
        <x:v>544</x:v>
      </x:c>
      <x:c r="E4" s="1180" t="s">
        <x:v>545</x:v>
      </x:c>
      <x:c r="F4" s="340" t="s">
        <x:v>546</x:v>
      </x:c>
      <x:c r="G4" s="1180" t="s">
        <x:v>583</x:v>
      </x:c>
      <x:c r="H4" s="340" t="s">
        <x:v>584</x:v>
      </x:c>
      <x:c r="I4" s="340" t="s">
        <x:v>657</x:v>
      </x:c>
      <x:c r="J4" s="340" t="s">
        <x:v>658</x:v>
      </x:c>
      <x:c r="K4" s="340" t="s">
        <x:v>699</x:v>
      </x:c>
      <x:c r="L4" s="340" t="s">
        <x:v>777</x:v>
      </x:c>
      <x:c r="M4" s="340" t="s">
        <x:v>778</x:v>
      </x:c>
      <x:c r="N4" s="340" t="s">
        <x:v>779</x:v>
      </x:c>
      <x:c r="O4" s="340" t="s">
        <x:v>780</x:v>
      </x:c>
      <x:c r="P4" s="164"/>
      <x:c r="Q4" s="2542"/>
    </x:row>
    <x:row r="5" spans="1:26" ht="24.95" customHeight="1" s="187" customFormat="1">
      <x:c r="A5" s="128"/>
      <x:c r="D5" s="2065" t="s">
        <x:v>1375</x:v>
      </x:c>
      <x:c r="E5" s="2065"/>
      <x:c r="F5" s="2067" t="s">
        <x:v>1376</x:v>
      </x:c>
      <x:c r="G5" s="2067"/>
      <x:c r="H5" s="2067"/>
      <x:c r="I5" s="2067"/>
      <x:c r="J5" s="2543"/>
      <x:c r="K5" s="2543"/>
      <x:c r="L5" s="2543"/>
      <x:c r="M5" s="2543"/>
      <x:c r="N5" s="2543"/>
      <x:c r="O5" s="2543"/>
      <x:c r="P5" s="164"/>
      <x:c r="Q5" s="2542"/>
    </x:row>
    <x:row r="6" spans="1:26" ht="24.95" customHeight="1" s="187" customFormat="1">
      <x:c r="A6" s="128"/>
      <x:c r="C6" s="188"/>
      <x:c r="D6" s="2066"/>
      <x:c r="E6" s="2066"/>
      <x:c r="F6" s="2544"/>
      <x:c r="G6" s="2544"/>
      <x:c r="H6" s="1352" t="s">
        <x:v>1377</x:v>
      </x:c>
      <x:c r="I6" s="1352"/>
      <x:c r="J6" s="1352" t="s">
        <x:v>1378</x:v>
      </x:c>
      <x:c r="K6" s="1352"/>
      <x:c r="L6" s="1352" t="s">
        <x:v>1379</x:v>
      </x:c>
      <x:c r="M6" s="1352"/>
      <x:c r="N6" s="1352" t="s">
        <x:v>1380</x:v>
      </x:c>
      <x:c r="O6" s="1352"/>
      <x:c r="P6" s="164"/>
      <x:c r="Q6" s="2542"/>
    </x:row>
    <x:row r="7" spans="1:26" ht="39.95" customHeight="1" s="187" customFormat="1">
      <x:c r="A7" s="128"/>
      <x:c r="B7" s="339"/>
      <x:c r="C7" s="188"/>
      <x:c r="D7" s="1349" t="s">
        <x:v>1319</x:v>
      </x:c>
      <x:c r="E7" s="1349" t="s">
        <x:v>1367</x:v>
      </x:c>
      <x:c r="F7" s="1349" t="s">
        <x:v>1366</x:v>
      </x:c>
      <x:c r="G7" s="1349" t="s">
        <x:v>1367</x:v>
      </x:c>
      <x:c r="H7" s="1349" t="s">
        <x:v>1366</x:v>
      </x:c>
      <x:c r="I7" s="1349" t="s">
        <x:v>1367</x:v>
      </x:c>
      <x:c r="J7" s="1349" t="s">
        <x:v>1366</x:v>
      </x:c>
      <x:c r="K7" s="1349" t="s">
        <x:v>1367</x:v>
      </x:c>
      <x:c r="L7" s="1349" t="s">
        <x:v>1366</x:v>
      </x:c>
      <x:c r="M7" s="1349" t="s">
        <x:v>1367</x:v>
      </x:c>
      <x:c r="N7" s="1349" t="s">
        <x:v>1366</x:v>
      </x:c>
      <x:c r="O7" s="1349" t="s">
        <x:v>1367</x:v>
      </x:c>
      <x:c r="P7" s="164"/>
      <x:c r="Q7" s="2542"/>
    </x:row>
    <x:row r="8" spans="1:26" ht="30" customHeight="1" s="166" customFormat="1">
      <x:c r="A8" s="128"/>
      <x:c r="B8" s="245" t="s">
        <x:v>797</x:v>
      </x:c>
      <x:c r="C8" s="734" t="s">
        <x:v>1381</x:v>
      </x:c>
      <x:c r="D8" s="245"/>
      <x:c r="E8" s="245"/>
      <x:c r="F8" s="245"/>
      <x:c r="G8" s="245"/>
      <x:c r="H8" s="2545"/>
      <x:c r="I8" s="2545"/>
      <x:c r="J8" s="2545"/>
      <x:c r="K8" s="2545"/>
      <x:c r="L8" s="2545"/>
      <x:c r="M8" s="2545"/>
      <x:c r="N8" s="2545"/>
      <x:c r="O8" s="2545"/>
    </x:row>
    <x:row r="9" spans="1:26" ht="30" customHeight="1" s="166" customFormat="1">
      <x:c r="A9" s="128"/>
      <x:c r="B9" s="246" t="s">
        <x:v>815</x:v>
      </x:c>
      <x:c r="C9" s="600" t="s">
        <x:v>1382</x:v>
      </x:c>
      <x:c r="D9" s="773">
        <x:f>+SUM(D10:D14)</x:f>
      </x:c>
      <x:c r="E9" s="773">
        <x:f>+SUM(E10:E14)</x:f>
      </x:c>
      <x:c r="F9" s="773">
        <x:f>+SUM(F10:F14)</x:f>
      </x:c>
      <x:c r="G9" s="773">
        <x:f>+SUM(G10:G14)</x:f>
      </x:c>
      <x:c r="H9" s="773">
        <x:f>(+SUM(H10:H14))</x:f>
      </x:c>
      <x:c r="I9" s="773">
        <x:f>(+SUM(I10:I14))</x:f>
      </x:c>
      <x:c r="J9" s="773">
        <x:f>(+SUM(J10:J14))</x:f>
      </x:c>
      <x:c r="K9" s="773">
        <x:f>(+SUM(K10:K14))</x:f>
      </x:c>
      <x:c r="L9" s="773">
        <x:f>(+SUM(L10:L14))</x:f>
      </x:c>
      <x:c r="M9" s="773">
        <x:f>(+SUM(M10:M14))</x:f>
      </x:c>
      <x:c r="N9" s="773">
        <x:f>(+SUM(N10:N14))</x:f>
      </x:c>
      <x:c r="O9" s="773">
        <x:f>(+SUM(O10:O14))</x:f>
      </x:c>
    </x:row>
    <x:row r="10" spans="1:26" ht="30" customHeight="1" s="166" customFormat="1">
      <x:c r="A10" s="128"/>
      <x:c r="B10" s="246" t="s">
        <x:v>986</x:v>
      </x:c>
      <x:c r="C10" s="2421" t="s">
        <x:v>1383</x:v>
      </x:c>
      <x:c r="D10" s="773">
        <x:f>(+[16]Consolidado!$E$33)/1000</x:f>
      </x:c>
      <x:c r="E10" s="773">
        <x:f>(+[16]Consolidado!$F$33)/1000</x:f>
      </x:c>
      <x:c r="F10" s="773">
        <x:f>+H10++J10++L10</x:f>
      </x:c>
      <x:c r="G10" s="773">
        <x:f>+I10++K10++M10</x:f>
      </x:c>
      <x:c r="H10" s="773">
        <x:f>(+[16]Consolidado!$J$33)/1000</x:f>
      </x:c>
      <x:c r="I10" s="773">
        <x:f>(+[16]Consolidado!$L$33)/1000</x:f>
      </x:c>
      <x:c r="J10" s="773">
        <x:f>(+[16]Consolidado!$M$33)/1000</x:f>
      </x:c>
      <x:c r="K10" s="773">
        <x:f>(+[16]Consolidado!$O$33)/1000</x:f>
      </x:c>
      <x:c r="L10" s="773">
        <x:f>(+[16]Consolidado!$P$33)/1000</x:f>
      </x:c>
      <x:c r="M10" s="773">
        <x:f>(+[16]Consolidado!$R$33)/1000</x:f>
      </x:c>
      <x:c r="N10" s="773">
        <x:f>(+[16]Consolidado!$S$33)/1000</x:f>
      </x:c>
      <x:c r="O10" s="773">
        <x:f>(+[16]Consolidado!$T$33-[16]Consolidado!$S$33)/1000</x:f>
      </x:c>
    </x:row>
    <x:row r="11" spans="1:26" ht="30" customHeight="1" s="166" customFormat="1">
      <x:c r="A11" s="128"/>
      <x:c r="B11" s="246" t="s">
        <x:v>988</x:v>
      </x:c>
      <x:c r="C11" s="2421" t="s">
        <x:v>1384</x:v>
      </x:c>
      <x:c r="D11" s="773">
        <x:f>+[16]Consolidado!$E$35/1000</x:f>
      </x:c>
      <x:c r="E11" s="773">
        <x:f>+[16]Consolidado!$F$35/1000</x:f>
      </x:c>
      <x:c r="F11" s="773">
        <x:f>+H11++J11++L11</x:f>
      </x:c>
      <x:c r="G11" s="773">
        <x:f>+I11++K11++M11</x:f>
      </x:c>
      <x:c r="H11" s="773">
        <x:f>+[16]Consolidado!$J$35/1000</x:f>
      </x:c>
      <x:c r="I11" s="773">
        <x:f>+[16]Consolidado!$L$35/1000</x:f>
      </x:c>
      <x:c r="J11" s="773">
        <x:f>+[16]Consolidado!$M$35/1000</x:f>
      </x:c>
      <x:c r="K11" s="773">
        <x:f>+[16]Consolidado!$O$35/1000</x:f>
      </x:c>
      <x:c r="L11" s="773">
        <x:f>+[16]Consolidado!$P$35/1000</x:f>
      </x:c>
      <x:c r="M11" s="773">
        <x:f>+[16]Consolidado!$R$35/1000</x:f>
      </x:c>
      <x:c r="N11" s="773">
        <x:f>+[16]Consolidado!$S$35/1000</x:f>
      </x:c>
      <x:c r="O11" s="773">
        <x:f>+[16]Consolidado!$T$35/1000-[16]Consolidado!$S$35/1000</x:f>
      </x:c>
    </x:row>
    <x:row r="12" spans="1:26" ht="30" customHeight="1" s="166" customFormat="1">
      <x:c r="A12" s="128"/>
      <x:c r="B12" s="246" t="s">
        <x:v>990</x:v>
      </x:c>
      <x:c r="C12" s="2421" t="s">
        <x:v>1385</x:v>
      </x:c>
      <x:c r="D12" s="773">
        <x:f>+[16]Consolidado!$E$40/1000</x:f>
      </x:c>
      <x:c r="E12" s="773">
        <x:f>+[16]Consolidado!$F$40/1000</x:f>
      </x:c>
      <x:c r="F12" s="773">
        <x:f>+H12++J12++L12</x:f>
      </x:c>
      <x:c r="G12" s="773">
        <x:f>+I12++K12++M12</x:f>
      </x:c>
      <x:c r="H12" s="773">
        <x:f>+[16]Consolidado!$J$40/1000</x:f>
      </x:c>
      <x:c r="I12" s="773">
        <x:f>+[16]Consolidado!$L$40/1000</x:f>
      </x:c>
      <x:c r="J12" s="773">
        <x:f>+[16]Consolidado!$M$40/1000</x:f>
      </x:c>
      <x:c r="K12" s="773">
        <x:f>+[16]Consolidado!$O$40/1000</x:f>
      </x:c>
      <x:c r="L12" s="773">
        <x:f>+[16]Consolidado!$P$40/1000</x:f>
      </x:c>
      <x:c r="M12" s="893">
        <x:f>+[16]Consolidado!$R$40/1000</x:f>
      </x:c>
      <x:c r="N12" s="773">
        <x:f>+[16]Consolidado!$S$40/1000</x:f>
      </x:c>
      <x:c r="O12" s="773">
        <x:f>+[16]Consolidado!$T$40/1000-[16]Consolidado!$S$40/1000</x:f>
      </x:c>
    </x:row>
    <x:row r="13" spans="1:26" ht="30" customHeight="1" s="166" customFormat="1">
      <x:c r="A13" s="128"/>
      <x:c r="B13" s="246" t="s">
        <x:v>992</x:v>
      </x:c>
      <x:c r="C13" s="2421" t="s">
        <x:v>1386</x:v>
      </x:c>
      <x:c r="D13" s="773">
        <x:f>+[16]Consolidado!$E$41/1000</x:f>
      </x:c>
      <x:c r="E13" s="773">
        <x:f>+[16]Consolidado!$F$41/1000</x:f>
      </x:c>
      <x:c r="F13" s="773">
        <x:f>+H13++J13++L13</x:f>
      </x:c>
      <x:c r="G13" s="773">
        <x:f>+I13++K13++M13</x:f>
      </x:c>
      <x:c r="H13" s="773">
        <x:f>+[16]Consolidado!$J$41/1000</x:f>
      </x:c>
      <x:c r="I13" s="773">
        <x:f>+[16]Consolidado!$L$41/1000</x:f>
      </x:c>
      <x:c r="J13" s="773">
        <x:f>+[16]Consolidado!$M$41/1000</x:f>
      </x:c>
      <x:c r="K13" s="773">
        <x:f>+[16]Consolidado!$O$41/1000</x:f>
      </x:c>
      <x:c r="L13" s="773">
        <x:f>+[16]Consolidado!$P$41/1000</x:f>
      </x:c>
      <x:c r="M13" s="893">
        <x:f>+[16]Consolidado!$R$41/1000</x:f>
      </x:c>
      <x:c r="N13" s="773">
        <x:f>+[16]Consolidado!$S$41/1000</x:f>
      </x:c>
      <x:c r="O13" s="773">
        <x:f>+[16]Consolidado!$T$41/1000-[16]Consolidado!$S$41/1000</x:f>
      </x:c>
    </x:row>
    <x:row r="14" spans="1:26" ht="30" customHeight="1" s="166" customFormat="1">
      <x:c r="A14" s="128"/>
      <x:c r="B14" s="322" t="s">
        <x:v>994</x:v>
      </x:c>
      <x:c r="C14" s="2423" t="s">
        <x:v>1387</x:v>
      </x:c>
      <x:c r="D14" s="894">
        <x:f>+[16]Consolidado!$E$42/1000</x:f>
      </x:c>
      <x:c r="E14" s="894">
        <x:f>+[16]Consolidado!$F$42/1000</x:f>
      </x:c>
      <x:c r="F14" s="894">
        <x:f>+H14++J14++L14</x:f>
      </x:c>
      <x:c r="G14" s="894">
        <x:f>+I14++K14++M14</x:f>
      </x:c>
      <x:c r="H14" s="894">
        <x:f>+[16]Consolidado!$J$42/1000</x:f>
      </x:c>
      <x:c r="I14" s="894">
        <x:f>+[16]Consolidado!$L$42/1000</x:f>
      </x:c>
      <x:c r="J14" s="894">
        <x:f>+[16]Consolidado!$M$42/1000</x:f>
      </x:c>
      <x:c r="K14" s="894">
        <x:f>+[16]Consolidado!$O$42/1000</x:f>
      </x:c>
      <x:c r="L14" s="894">
        <x:f>+[16]Consolidado!$P$42/1000</x:f>
      </x:c>
      <x:c r="M14" s="895">
        <x:f>+[16]Consolidado!$R$42/1000</x:f>
      </x:c>
      <x:c r="N14" s="894">
        <x:f>+[16]Consolidado!$S$42/1000</x:f>
      </x:c>
      <x:c r="O14" s="894">
        <x:f>+[16]Consolidado!$T$42/1000-[16]Consolidado!$S$42/1000</x:f>
      </x:c>
    </x:row>
    <x:row r="15" spans="1:26" ht="30" customHeight="1" s="166" customFormat="1">
      <x:c r="A15" s="128"/>
      <x:c r="B15" s="249" t="s">
        <x:v>996</x:v>
      </x:c>
      <x:c r="C15" s="724" t="s">
        <x:v>581</x:v>
      </x:c>
      <x:c r="D15" s="896">
        <x:f>+[16]Consolidado!$E$43/1000</x:f>
      </x:c>
      <x:c r="E15" s="896">
        <x:f>+[16]Consolidado!$F$43/1000</x:f>
      </x:c>
      <x:c r="F15" s="896">
        <x:f>+H15++J15++L15</x:f>
      </x:c>
      <x:c r="G15" s="896">
        <x:f>+I15++K15++M15</x:f>
      </x:c>
      <x:c r="H15" s="896">
        <x:f>+[16]Consolidado!$J$43/1000</x:f>
      </x:c>
      <x:c r="I15" s="896">
        <x:f>+[16]Consolidado!$L$43/1000</x:f>
      </x:c>
      <x:c r="J15" s="896">
        <x:f>+[16]Consolidado!$M$43/1000</x:f>
      </x:c>
      <x:c r="K15" s="896">
        <x:f>+[16]Consolidado!$O$43/1000</x:f>
      </x:c>
      <x:c r="L15" s="896">
        <x:f>+[16]Consolidado!$P$43/1000</x:f>
      </x:c>
      <x:c r="M15" s="896">
        <x:f>+[16]Consolidado!$R$43/1000</x:f>
      </x:c>
      <x:c r="N15" s="896">
        <x:f>+[16]Consolidado!$S$43/1000</x:f>
      </x:c>
      <x:c r="O15" s="896">
        <x:f>+[16]Consolidado!$T$43/1000-[16]Consolidado!$S$43/1000</x:f>
      </x:c>
    </x:row>
    <x:row r="16" spans="1:26">
      <x:c r="A16" s="128"/>
      <x:c r="P16" s="166"/>
    </x:row>
    <x:row r="17" spans="1:26">
      <x:c r="A17" s="128"/>
      <x:c r="P17" s="166"/>
    </x:row>
    <x:row r="18" spans="1:26">
      <x:c r="A18" s="89"/>
      <x:c r="P18" s="166"/>
    </x:row>
    <x:row r="19" spans="1:26">
      <x:c r="A19" s="89"/>
      <x:c r="P19" s="166"/>
    </x:row>
    <x:row r="20" spans="1:26">
      <x:c r="A20" s="89"/>
      <x:c r="P20" s="166"/>
    </x:row>
    <x:row r="21" spans="1:26">
      <x:c r="P21" s="166"/>
    </x:row>
    <x:row r="22" spans="1:26">
      <x:c r="P22" s="166"/>
    </x:row>
    <x:row r="23" spans="1:26">
      <x:c r="P23" s="166"/>
    </x:row>
    <x:row r="24" spans="1:26">
      <x:c r="P24" s="166"/>
    </x:row>
    <x:row r="25" spans="1:26">
      <x:c r="P25" s="166"/>
    </x:row>
    <x:row r="26" spans="1:26">
      <x:c r="P26" s="166"/>
    </x:row>
    <x:row r="27" spans="1:26">
      <x:c r="P27" s="166"/>
    </x:row>
    <x:row r="28" spans="1:26" ht="15" customHeight="1">
      <x:c r="P28" s="2522"/>
    </x:row>
    <x:row r="29" spans="1:26" ht="15" customHeight="1">
      <x:c r="P29" s="26"/>
    </x:row>
    <x:row r="30" spans="1:26" ht="15" customHeight="1">
      <x:c r="P30" s="26"/>
    </x:row>
    <x:row r="31" spans="1:26" ht="15" customHeight="1">
      <x:c r="P31" s="26"/>
    </x:row>
    <x:row r="32" spans="1:26">
      <x:c r="P32" s="1396"/>
    </x:row>
    <x:row r="33" spans="1:26">
      <x:c r="P33" s="1397"/>
    </x:row>
    <x:row r="34" spans="1:26">
      <x:c r="P34" s="1398"/>
    </x:row>
    <x:row r="35" spans="1:26">
      <x:c r="P35" s="1397"/>
    </x:row>
    <x:row r="36" spans="1:26">
      <x:c r="P36" s="1397"/>
    </x:row>
    <x:row r="37" spans="1:26">
      <x:c r="P37" s="1399"/>
    </x:row>
    <x:row r="38" spans="1:26">
      <x:c r="P38" s="1397"/>
    </x:row>
    <x:row r="39" spans="1:26">
      <x:c r="P39" s="1398"/>
    </x:row>
    <x:row r="40" spans="1:26" ht="15" customHeight="1">
      <x:c r="P40" s="26"/>
    </x:row>
    <x:row r="41" spans="1:26">
      <x:c r="P41" s="1398"/>
    </x:row>
    <x:row r="42" spans="1:26">
      <x:c r="P42" s="1398"/>
    </x:row>
    <x:row r="43" spans="1:26">
      <x:c r="P43" s="1398"/>
    </x:row>
    <x:row r="44" spans="1:26">
      <x:c r="P44" s="1398"/>
    </x:row>
  </x:sheetData>
  <x:mergeCells count="8">
    <x:mergeCell ref="B1:M1"/>
    <x:mergeCell ref="B2:C2"/>
    <x:mergeCell ref="D5:E6"/>
    <x:mergeCell ref="F5:I5"/>
    <x:mergeCell ref="H6:I6"/>
    <x:mergeCell ref="J6:K6"/>
    <x:mergeCell ref="L6:M6"/>
    <x:mergeCell ref="N6:O6"/>
  </x:mergeCells>
  <x:hyperlinks>
    <x:hyperlink ref="Q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ignoredErrors>
    <x:ignoredError sqref="B8:C15" numberStoredAsText="1"/>
  </x:ignoredErrors>
  <x:tableParts count="0"/>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8B9C6FF5-3D88-49A2-941D-5579483636B8}" mc:Ignorable="x14ac xr xr2 xr3">
  <x:sheetPr>
    <x:outlinePr summaryBelow="1" summaryRight="1"/>
  </x:sheetPr>
  <x:dimension ref="B1:H113"/>
  <x:sheetViews>
    <x:sheetView showGridLines="0" zoomScale="90" zoomScaleNormal="90" workbookViewId="0">
      <x:selection activeCell="H1" sqref="H1"/>
    </x:sheetView>
  </x:sheetViews>
  <x:sheetFormatPr defaultColWidth="9.140625" defaultRowHeight="14.25"/>
  <x:cols>
    <x:col min="1" max="1" width="4.710938" style="8" customWidth="1"/>
    <x:col min="2" max="2" width="7.710938" style="8" customWidth="1"/>
    <x:col min="3" max="3" width="55.710938" style="8" customWidth="1"/>
    <x:col min="4" max="6" width="15.710938" style="9" customWidth="1"/>
    <x:col min="7" max="7" width="4.710938" style="5" customWidth="1"/>
    <x:col min="8" max="8" width="13.855469" style="8" customWidth="1"/>
    <x:col min="9" max="16384" width="9.140625" style="8" customWidth="1"/>
  </x:cols>
  <x:sheetData>
    <x:row r="1" spans="1:8" ht="18" customHeight="1">
      <x:c r="B1" s="12" t="s">
        <x:v>541</x:v>
      </x:c>
      <x:c r="H1" s="2242" t="s">
        <x:v>182</x:v>
      </x:c>
    </x:row>
    <x:row r="2" spans="1:8">
      <x:c r="B2" s="156" t="s">
        <x:v>183</x:v>
      </x:c>
      <x:c r="H2" s="3"/>
    </x:row>
    <x:row r="4" spans="1:8" ht="24.95" customHeight="1" s="6" customFormat="1">
      <x:c r="B4" s="1944"/>
      <x:c r="C4" s="1944"/>
      <x:c r="D4" s="478" t="s">
        <x:v>542</x:v>
      </x:c>
      <x:c r="E4" s="478"/>
      <x:c r="F4" s="478" t="s">
        <x:v>543</x:v>
      </x:c>
      <x:c r="G4" s="8"/>
    </x:row>
    <x:row r="5" spans="1:8" s="6" customFormat="1">
      <x:c r="B5" s="1944"/>
      <x:c r="C5" s="1944"/>
      <x:c r="D5" s="148" t="s">
        <x:v>544</x:v>
      </x:c>
      <x:c r="E5" s="148" t="s">
        <x:v>545</x:v>
      </x:c>
      <x:c r="F5" s="148" t="s">
        <x:v>546</x:v>
      </x:c>
      <x:c r="G5" s="8"/>
    </x:row>
    <x:row r="6" spans="1:8" ht="24.95" customHeight="1" s="6" customFormat="1">
      <x:c r="B6" s="1945"/>
      <x:c r="C6" s="1945"/>
      <x:c r="D6" s="837" t="s">
        <x:v>321</x:v>
      </x:c>
      <x:c r="E6" s="837" t="s">
        <x:v>547</x:v>
      </x:c>
      <x:c r="F6" s="837" t="s">
        <x:v>321</x:v>
      </x:c>
      <x:c r="G6" s="8"/>
    </x:row>
    <x:row r="7" spans="1:8" ht="20.1" customHeight="1" s="6" customFormat="1">
      <x:c r="B7" s="150">
        <x:v>1</x:v>
      </x:c>
      <x:c r="C7" s="151" t="s">
        <x:v>548</x:v>
      </x:c>
      <x:c r="D7" s="862">
        <x:v>33309286.57076</x:v>
      </x:c>
      <x:c r="E7" s="862">
        <x:v>34284019.92113</x:v>
      </x:c>
      <x:c r="F7" s="862">
        <x:f>D7*8%</x:f>
      </x:c>
      <x:c r="G7" s="8"/>
    </x:row>
    <x:row r="8" spans="1:8" ht="20.1" customHeight="1" s="6" customFormat="1">
      <x:c r="B8" s="152">
        <x:v>2</x:v>
      </x:c>
      <x:c r="C8" s="153" t="s">
        <x:v>549</x:v>
      </x:c>
      <x:c r="D8" s="863">
        <x:v>13854424.14728</x:v>
      </x:c>
      <x:c r="E8" s="863">
        <x:v>11714284.8093</x:v>
      </x:c>
      <x:c r="F8" s="863">
        <x:f>D8*8%</x:f>
      </x:c>
      <x:c r="G8" s="8"/>
    </x:row>
    <x:row r="9" spans="1:8" ht="20.1" customHeight="1" s="6" customFormat="1">
      <x:c r="B9" s="152">
        <x:v>3</x:v>
      </x:c>
      <x:c r="C9" s="153" t="s">
        <x:v>550</x:v>
      </x:c>
      <x:c r="D9" s="863">
        <x:v>709116.62032</x:v>
      </x:c>
      <x:c r="E9" s="863">
        <x:v>752855.2227</x:v>
      </x:c>
      <x:c r="F9" s="863">
        <x:f>D9*8%</x:f>
      </x:c>
      <x:c r="G9" s="8"/>
    </x:row>
    <x:row r="10" spans="1:8" ht="20.1" customHeight="1" s="6" customFormat="1">
      <x:c r="B10" s="152">
        <x:v>4</x:v>
      </x:c>
      <x:c r="C10" s="153" t="s">
        <x:v>551</x:v>
      </x:c>
      <x:c r="D10" s="863">
        <x:f>+D9</x:f>
      </x:c>
      <x:c r="E10" s="863">
        <x:v>752855.2227</x:v>
      </x:c>
      <x:c r="F10" s="863">
        <x:f>D10*8%</x:f>
      </x:c>
      <x:c r="G10" s="8"/>
    </x:row>
    <x:row r="11" spans="1:8" ht="20.1" customHeight="1" s="6" customFormat="1">
      <x:c r="B11" s="152" t="s">
        <x:v>552</x:v>
      </x:c>
      <x:c r="C11" s="153" t="s">
        <x:v>553</x:v>
      </x:c>
      <x:c r="D11" s="863">
        <x:v>922997.03161</x:v>
      </x:c>
      <x:c r="E11" s="863">
        <x:v>1055505.22175</x:v>
      </x:c>
      <x:c r="F11" s="863">
        <x:f>D11*8%</x:f>
      </x:c>
      <x:c r="G11" s="8"/>
    </x:row>
    <x:row r="12" spans="1:8" ht="20.1" customHeight="1" s="6" customFormat="1">
      <x:c r="B12" s="152">
        <x:v>5</x:v>
      </x:c>
      <x:c r="C12" s="153" t="s">
        <x:v>554</x:v>
      </x:c>
      <x:c r="D12" s="863">
        <x:v>14521443.61124</x:v>
      </x:c>
      <x:c r="E12" s="863">
        <x:v>14461149.65772</x:v>
      </x:c>
      <x:c r="F12" s="863">
        <x:f>D12*8%</x:f>
      </x:c>
      <x:c r="G12" s="8"/>
    </x:row>
    <x:row r="13" spans="1:8" ht="20.1" customHeight="1" s="6" customFormat="1">
      <x:c r="B13" s="152">
        <x:v>6</x:v>
      </x:c>
      <x:c r="C13" s="154" t="s">
        <x:v>555</x:v>
      </x:c>
      <x:c r="D13" s="1325">
        <x:v>213423.5113</x:v>
      </x:c>
      <x:c r="E13" s="1325">
        <x:v>204036.31384</x:v>
      </x:c>
      <x:c r="F13" s="1325">
        <x:f>D13*8%</x:f>
      </x:c>
      <x:c r="G13" s="8"/>
    </x:row>
    <x:row r="14" spans="1:8" ht="20.1" customHeight="1" s="6" customFormat="1">
      <x:c r="B14" s="152">
        <x:v>7</x:v>
      </x:c>
      <x:c r="C14" s="153" t="s">
        <x:v>549</x:v>
      </x:c>
      <x:c r="D14" s="863">
        <x:v>76562.4424</x:v>
      </x:c>
      <x:c r="E14" s="863">
        <x:v>90882.5607</x:v>
      </x:c>
      <x:c r="F14" s="863">
        <x:f>D14*8%</x:f>
      </x:c>
      <x:c r="G14" s="8"/>
    </x:row>
    <x:row r="15" spans="1:8" ht="20.1" customHeight="1" s="6" customFormat="1">
      <x:c r="B15" s="152">
        <x:v>8</x:v>
      </x:c>
      <x:c r="C15" s="153" t="s">
        <x:v>556</x:v>
      </x:c>
      <x:c r="D15" s="863"/>
      <x:c r="E15" s="735"/>
      <x:c r="F15" s="863"/>
      <x:c r="G15" s="8"/>
    </x:row>
    <x:row r="16" spans="1:8" ht="20.1" customHeight="1" s="6" customFormat="1">
      <x:c r="B16" s="152" t="s">
        <x:v>557</x:v>
      </x:c>
      <x:c r="C16" s="153" t="s">
        <x:v>558</x:v>
      </x:c>
      <x:c r="D16" s="863">
        <x:v>12355.1432</x:v>
      </x:c>
      <x:c r="E16" s="863">
        <x:v>14265.7637</x:v>
      </x:c>
      <x:c r="F16" s="863">
        <x:f>D16*8%</x:f>
      </x:c>
      <x:c r="G16" s="8"/>
    </x:row>
    <x:row r="17" spans="1:8" ht="20.1" customHeight="1" s="6" customFormat="1">
      <x:c r="B17" s="152" t="s">
        <x:v>559</x:v>
      </x:c>
      <x:c r="C17" s="153" t="s">
        <x:v>560</x:v>
      </x:c>
      <x:c r="D17" s="863">
        <x:v>45646.3208</x:v>
      </x:c>
      <x:c r="E17" s="863">
        <x:v>49147.57664</x:v>
      </x:c>
      <x:c r="F17" s="863">
        <x:f>D17*8%</x:f>
      </x:c>
      <x:c r="G17" s="8"/>
    </x:row>
    <x:row r="18" spans="1:8" ht="20.1" customHeight="1" s="6" customFormat="1">
      <x:c r="B18" s="152">
        <x:v>9</x:v>
      </x:c>
      <x:c r="C18" s="153" t="s">
        <x:v>561</x:v>
      </x:c>
      <x:c r="D18" s="863">
        <x:f>D13-D14-D15-D16-D17</x:f>
      </x:c>
      <x:c r="E18" s="863">
        <x:v>49740.4128</x:v>
      </x:c>
      <x:c r="F18" s="863">
        <x:f>D18*8%</x:f>
      </x:c>
      <x:c r="G18" s="128"/>
    </x:row>
    <x:row r="19" spans="1:8" ht="20.1" customHeight="1" s="6" customFormat="1">
      <x:c r="B19" s="152">
        <x:v>10</x:v>
      </x:c>
      <x:c r="C19" s="132" t="s">
        <x:v>205</x:v>
      </x:c>
      <x:c r="D19" s="2289"/>
      <x:c r="E19" s="2289"/>
      <x:c r="F19" s="2289"/>
      <x:c r="G19" s="128"/>
    </x:row>
    <x:row r="20" spans="1:8" ht="20.1" customHeight="1" s="6" customFormat="1">
      <x:c r="B20" s="152">
        <x:v>11</x:v>
      </x:c>
      <x:c r="C20" s="132" t="s">
        <x:v>205</x:v>
      </x:c>
      <x:c r="D20" s="2289"/>
      <x:c r="E20" s="2289"/>
      <x:c r="F20" s="2289"/>
      <x:c r="G20" s="128"/>
    </x:row>
    <x:row r="21" spans="1:8" ht="20.1" customHeight="1" s="6" customFormat="1">
      <x:c r="B21" s="152">
        <x:v>12</x:v>
      </x:c>
      <x:c r="C21" s="132" t="s">
        <x:v>205</x:v>
      </x:c>
      <x:c r="D21" s="2289"/>
      <x:c r="E21" s="2289"/>
      <x:c r="F21" s="2289"/>
      <x:c r="G21" s="128"/>
    </x:row>
    <x:row r="22" spans="1:8" ht="20.1" customHeight="1" s="6" customFormat="1">
      <x:c r="B22" s="152">
        <x:v>13</x:v>
      </x:c>
      <x:c r="C22" s="132" t="s">
        <x:v>205</x:v>
      </x:c>
      <x:c r="D22" s="2289"/>
      <x:c r="E22" s="2289"/>
      <x:c r="F22" s="2289"/>
      <x:c r="G22" s="128"/>
    </x:row>
    <x:row r="23" spans="1:8" ht="20.1" customHeight="1" s="6" customFormat="1">
      <x:c r="B23" s="152">
        <x:v>14</x:v>
      </x:c>
      <x:c r="C23" s="132" t="s">
        <x:v>205</x:v>
      </x:c>
      <x:c r="D23" s="2289"/>
      <x:c r="E23" s="2289"/>
      <x:c r="F23" s="2289"/>
      <x:c r="G23" s="128"/>
    </x:row>
    <x:row r="24" spans="1:8" ht="20.1" customHeight="1" s="6" customFormat="1">
      <x:c r="B24" s="152">
        <x:v>15</x:v>
      </x:c>
      <x:c r="C24" s="154" t="s">
        <x:v>562</x:v>
      </x:c>
      <x:c r="D24" s="863">
        <x:v>0</x:v>
      </x:c>
      <x:c r="E24" s="865">
        <x:v>0</x:v>
      </x:c>
      <x:c r="F24" s="863">
        <x:f>D24*8%</x:f>
      </x:c>
      <x:c r="G24" s="128"/>
    </x:row>
    <x:row r="25" spans="1:8" ht="25.5" customHeight="1" s="6" customFormat="1">
      <x:c r="B25" s="152">
        <x:v>16</x:v>
      </x:c>
      <x:c r="C25" s="154" t="s">
        <x:v>563</x:v>
      </x:c>
      <x:c r="D25" s="863">
        <x:v>827241.53466</x:v>
      </x:c>
      <x:c r="E25" s="863">
        <x:v>490184.6412</x:v>
      </x:c>
      <x:c r="F25" s="863">
        <x:f>D25*8%</x:f>
      </x:c>
      <x:c r="G25" s="128"/>
    </x:row>
    <x:row r="26" spans="1:8" ht="20.1" customHeight="1" s="6" customFormat="1">
      <x:c r="B26" s="152">
        <x:v>17</x:v>
      </x:c>
      <x:c r="C26" s="153" t="s">
        <x:v>564</x:v>
      </x:c>
      <x:c r="D26" s="863">
        <x:v>274532.32883</x:v>
      </x:c>
      <x:c r="E26" s="863">
        <x:v>305767.51754</x:v>
      </x:c>
      <x:c r="F26" s="863">
        <x:f>D26*8%</x:f>
      </x:c>
      <x:c r="G26" s="128"/>
    </x:row>
    <x:row r="27" spans="1:8" ht="20.1" customHeight="1" s="6" customFormat="1">
      <x:c r="B27" s="152">
        <x:v>18</x:v>
      </x:c>
      <x:c r="C27" s="153" t="s">
        <x:v>565</x:v>
      </x:c>
      <x:c r="D27" s="863">
        <x:v>1256.25</x:v>
      </x:c>
      <x:c r="E27" s="863">
        <x:v>1256.25</x:v>
      </x:c>
      <x:c r="F27" s="863">
        <x:f>D27*8%</x:f>
      </x:c>
      <x:c r="G27" s="128"/>
    </x:row>
    <x:row r="28" spans="1:8" ht="20.1" customHeight="1" s="6" customFormat="1">
      <x:c r="B28" s="152">
        <x:v>19</x:v>
      </x:c>
      <x:c r="C28" s="153" t="s">
        <x:v>566</x:v>
      </x:c>
      <x:c r="D28" s="863">
        <x:v>551452.95583</x:v>
      </x:c>
      <x:c r="E28" s="863">
        <x:v>183160.87367</x:v>
      </x:c>
      <x:c r="F28" s="863">
        <x:f>D28*8%</x:f>
      </x:c>
      <x:c r="G28" s="128"/>
    </x:row>
    <x:row r="29" spans="1:8" ht="20.1" customHeight="1" s="6" customFormat="1">
      <x:c r="B29" s="152" t="s">
        <x:v>567</x:v>
      </x:c>
      <x:c r="C29" s="153" t="s">
        <x:v>568</x:v>
      </x:c>
      <x:c r="D29" s="735"/>
      <x:c r="E29" s="735"/>
      <x:c r="F29" s="863"/>
      <x:c r="G29" s="128"/>
    </x:row>
    <x:row r="30" spans="1:8" ht="25.5" customHeight="1" s="6" customFormat="1">
      <x:c r="B30" s="152">
        <x:v>20</x:v>
      </x:c>
      <x:c r="C30" s="154" t="s">
        <x:v>569</x:v>
      </x:c>
      <x:c r="D30" s="1325">
        <x:v>547022.47492</x:v>
      </x:c>
      <x:c r="E30" s="1325">
        <x:v>532058.26784</x:v>
      </x:c>
      <x:c r="F30" s="863">
        <x:f>D30*8%</x:f>
      </x:c>
      <x:c r="G30" s="128"/>
    </x:row>
    <x:row r="31" spans="1:8" ht="20.1" customHeight="1" s="6" customFormat="1">
      <x:c r="B31" s="152">
        <x:v>21</x:v>
      </x:c>
      <x:c r="C31" s="153" t="s">
        <x:v>549</x:v>
      </x:c>
      <x:c r="D31" s="863">
        <x:v>200783.18104</x:v>
      </x:c>
      <x:c r="E31" s="863">
        <x:v>198821.34121</x:v>
      </x:c>
      <x:c r="F31" s="863">
        <x:f>D31*8%</x:f>
      </x:c>
      <x:c r="G31" s="128"/>
    </x:row>
    <x:row r="32" spans="1:8" ht="20.1" customHeight="1" s="6" customFormat="1">
      <x:c r="B32" s="152">
        <x:v>22</x:v>
      </x:c>
      <x:c r="C32" s="153" t="s">
        <x:v>570</x:v>
      </x:c>
      <x:c r="D32" s="863">
        <x:v>346239.29388</x:v>
      </x:c>
      <x:c r="E32" s="863">
        <x:v>333236.92663</x:v>
      </x:c>
      <x:c r="F32" s="863">
        <x:f>D32*8%</x:f>
      </x:c>
      <x:c r="G32" s="128"/>
    </x:row>
    <x:row r="33" spans="1:8" ht="20.1" customHeight="1" s="6" customFormat="1">
      <x:c r="B33" s="152" t="s">
        <x:v>571</x:v>
      </x:c>
      <x:c r="C33" s="154" t="s">
        <x:v>572</x:v>
      </x:c>
      <x:c r="D33" s="863"/>
      <x:c r="E33" s="735"/>
      <x:c r="F33" s="863"/>
      <x:c r="G33" s="128"/>
    </x:row>
    <x:row r="34" spans="1:8" ht="20.1" customHeight="1" s="6" customFormat="1">
      <x:c r="B34" s="152">
        <x:v>23</x:v>
      </x:c>
      <x:c r="C34" s="154" t="s">
        <x:v>573</x:v>
      </x:c>
      <x:c r="D34" s="1325">
        <x:v>4854038.64229</x:v>
      </x:c>
      <x:c r="E34" s="1325">
        <x:v>4178550.81255</x:v>
      </x:c>
      <x:c r="F34" s="863">
        <x:f>D34*8%</x:f>
      </x:c>
      <x:c r="G34" s="128"/>
    </x:row>
    <x:row r="35" spans="1:8" ht="20.1" customHeight="1" s="6" customFormat="1">
      <x:c r="B35" s="152" t="s">
        <x:v>574</x:v>
      </x:c>
      <x:c r="C35" s="153" t="s">
        <x:v>575</x:v>
      </x:c>
      <x:c r="D35" s="863"/>
      <x:c r="E35" s="866"/>
      <x:c r="F35" s="863"/>
      <x:c r="G35" s="128"/>
    </x:row>
    <x:row r="36" spans="1:8" ht="20.1" customHeight="1" s="6" customFormat="1">
      <x:c r="B36" s="152" t="s">
        <x:v>576</x:v>
      </x:c>
      <x:c r="C36" s="153" t="s">
        <x:v>577</x:v>
      </x:c>
      <x:c r="D36" s="863">
        <x:v>4854038.64229</x:v>
      </x:c>
      <x:c r="E36" s="863">
        <x:v>4178550.81255</x:v>
      </x:c>
      <x:c r="F36" s="863">
        <x:f>D36*8%</x:f>
      </x:c>
      <x:c r="G36" s="128"/>
    </x:row>
    <x:row r="37" spans="1:8" ht="20.1" customHeight="1" s="6" customFormat="1">
      <x:c r="B37" s="152" t="s">
        <x:v>578</x:v>
      </x:c>
      <x:c r="C37" s="153" t="s">
        <x:v>579</x:v>
      </x:c>
      <x:c r="D37" s="863"/>
      <x:c r="E37" s="735"/>
      <x:c r="F37" s="863"/>
      <x:c r="G37" s="128"/>
    </x:row>
    <x:row r="38" spans="1:8" ht="24.75" customHeight="1" s="6" customFormat="1">
      <x:c r="B38" s="152">
        <x:v>24</x:v>
      </x:c>
      <x:c r="C38" s="153" t="s">
        <x:v>580</x:v>
      </x:c>
      <x:c r="D38" s="863">
        <x:v>2149424.861475</x:v>
      </x:c>
      <x:c r="E38" s="867">
        <x:v>2244586.5788</x:v>
      </x:c>
      <x:c r="F38" s="863">
        <x:f>D38*8%</x:f>
      </x:c>
      <x:c r="G38" s="128"/>
    </x:row>
    <x:row r="39" spans="1:8" ht="20.1" customHeight="1" s="6" customFormat="1">
      <x:c r="B39" s="152">
        <x:v>25</x:v>
      </x:c>
      <x:c r="C39" s="132" t="s">
        <x:v>205</x:v>
      </x:c>
      <x:c r="D39" s="2289"/>
      <x:c r="E39" s="2289"/>
      <x:c r="F39" s="2289"/>
      <x:c r="G39" s="128"/>
    </x:row>
    <x:row r="40" spans="1:8" ht="20.1" customHeight="1" s="6" customFormat="1">
      <x:c r="B40" s="152">
        <x:v>26</x:v>
      </x:c>
      <x:c r="C40" s="132" t="s">
        <x:v>205</x:v>
      </x:c>
      <x:c r="D40" s="2289"/>
      <x:c r="E40" s="2289"/>
      <x:c r="F40" s="2289"/>
      <x:c r="G40" s="128"/>
    </x:row>
    <x:row r="41" spans="1:8" ht="20.1" customHeight="1" s="6" customFormat="1">
      <x:c r="B41" s="152">
        <x:v>27</x:v>
      </x:c>
      <x:c r="C41" s="132" t="s">
        <x:v>205</x:v>
      </x:c>
      <x:c r="D41" s="2289"/>
      <x:c r="E41" s="2289"/>
      <x:c r="F41" s="2289"/>
      <x:c r="G41" s="128"/>
    </x:row>
    <x:row r="42" spans="1:8" ht="20.1" customHeight="1" s="6" customFormat="1">
      <x:c r="B42" s="152">
        <x:v>28</x:v>
      </x:c>
      <x:c r="C42" s="132" t="s">
        <x:v>205</x:v>
      </x:c>
      <x:c r="D42" s="2289"/>
      <x:c r="E42" s="2289"/>
      <x:c r="F42" s="2289"/>
      <x:c r="G42" s="128"/>
    </x:row>
    <x:row r="43" spans="1:8" ht="20.1" customHeight="1" s="6" customFormat="1">
      <x:c r="B43" s="1334">
        <x:v>29</x:v>
      </x:c>
      <x:c r="C43" s="155" t="s">
        <x:v>581</x:v>
      </x:c>
      <x:c r="D43" s="868">
        <x:f>D7+D13+D24+D25+D30+D33+D34</x:f>
      </x:c>
      <x:c r="E43" s="868">
        <x:v>39688849.95656</x:v>
      </x:c>
      <x:c r="F43" s="868">
        <x:f>D43*8%</x:f>
      </x:c>
      <x:c r="G43" s="128"/>
    </x:row>
    <x:row r="44" spans="1:8" ht="12.75" customHeight="1" s="10" customFormat="1">
      <x:c r="D44" s="87"/>
      <x:c r="E44" s="87"/>
      <x:c r="F44" s="87"/>
      <x:c r="G44" s="133"/>
      <x:c r="H44" s="6"/>
    </x:row>
    <x:row r="45" spans="1:8">
      <x:c r="G45" s="140"/>
      <x:c r="H45" s="6"/>
    </x:row>
    <x:row r="46" spans="1:8">
      <x:c r="G46" s="140"/>
      <x:c r="H46" s="6"/>
    </x:row>
    <x:row r="47" spans="1:8">
      <x:c r="G47" s="128"/>
      <x:c r="H47" s="6"/>
    </x:row>
    <x:row r="48" spans="1:8">
      <x:c r="G48" s="128"/>
      <x:c r="H48" s="6"/>
    </x:row>
    <x:row r="49" spans="1:8">
      <x:c r="G49" s="128"/>
      <x:c r="H49" s="6"/>
    </x:row>
    <x:row r="50" spans="1:8">
      <x:c r="H50" s="6"/>
    </x:row>
    <x:row r="51" spans="1:8">
      <x:c r="G51" s="128"/>
      <x:c r="H51" s="6"/>
    </x:row>
    <x:row r="52" spans="1:8">
      <x:c r="G52" s="128"/>
      <x:c r="H52" s="6"/>
    </x:row>
    <x:row r="53" spans="1:8">
      <x:c r="G53" s="128"/>
      <x:c r="H53" s="6"/>
    </x:row>
    <x:row r="54" spans="1:8">
      <x:c r="G54" s="128"/>
      <x:c r="H54" s="6"/>
    </x:row>
    <x:row r="55" spans="1:8">
      <x:c r="G55" s="128"/>
      <x:c r="H55" s="6"/>
    </x:row>
    <x:row r="56" spans="1:8">
      <x:c r="G56" s="128"/>
      <x:c r="H56" s="6"/>
    </x:row>
    <x:row r="57" spans="1:8">
      <x:c r="G57" s="128"/>
      <x:c r="H57" s="6"/>
    </x:row>
    <x:row r="58" spans="1:8">
      <x:c r="G58" s="128"/>
      <x:c r="H58" s="6"/>
    </x:row>
    <x:row r="59" spans="1:8">
      <x:c r="G59" s="128"/>
      <x:c r="H59" s="6"/>
    </x:row>
    <x:row r="60" spans="1:8">
      <x:c r="G60" s="128"/>
      <x:c r="H60" s="6"/>
    </x:row>
    <x:row r="61" spans="1:8">
      <x:c r="H61" s="6"/>
    </x:row>
    <x:row r="62" spans="1:8">
      <x:c r="G62" s="128"/>
      <x:c r="H62" s="6"/>
    </x:row>
    <x:row r="63" spans="1:8">
      <x:c r="G63" s="128"/>
      <x:c r="H63" s="6"/>
    </x:row>
    <x:row r="64" spans="1:8">
      <x:c r="G64" s="140"/>
      <x:c r="H64" s="6"/>
    </x:row>
    <x:row r="65" spans="1:8">
      <x:c r="G65" s="140"/>
    </x:row>
    <x:row r="66" spans="1:8">
      <x:c r="G66" s="128"/>
    </x:row>
    <x:row r="67" spans="1:8">
      <x:c r="G67" s="128"/>
    </x:row>
    <x:row r="68" spans="1:8">
      <x:c r="G68" s="128"/>
    </x:row>
    <x:row r="69" spans="1:8">
      <x:c r="G69" s="128"/>
    </x:row>
    <x:row r="70" spans="1:8"/>
    <x:row r="71" spans="1:8">
      <x:c r="G71" s="128"/>
    </x:row>
    <x:row r="72" spans="1:8">
      <x:c r="G72" s="128"/>
    </x:row>
    <x:row r="73" spans="1:8">
      <x:c r="G73" s="128"/>
    </x:row>
    <x:row r="74" spans="1:8">
      <x:c r="G74" s="128"/>
    </x:row>
    <x:row r="75" spans="1:8">
      <x:c r="G75" s="128"/>
    </x:row>
    <x:row r="76" spans="1:8">
      <x:c r="G76" s="128"/>
    </x:row>
    <x:row r="77" spans="1:8">
      <x:c r="G77" s="128"/>
    </x:row>
    <x:row r="78" spans="1:8">
      <x:c r="G78" s="128"/>
    </x:row>
    <x:row r="79" spans="1:8">
      <x:c r="G79" s="128"/>
    </x:row>
    <x:row r="80" spans="1:8">
      <x:c r="G80" s="128"/>
    </x:row>
    <x:row r="81" spans="1:8">
      <x:c r="G81" s="128"/>
    </x:row>
    <x:row r="82" spans="1:8">
      <x:c r="G82" s="128"/>
    </x:row>
    <x:row r="83" spans="1:8"/>
    <x:row r="84" spans="1:8">
      <x:c r="G84" s="128"/>
    </x:row>
    <x:row r="85" spans="1:8">
      <x:c r="G85" s="128"/>
    </x:row>
    <x:row r="86" spans="1:8">
      <x:c r="G86" s="128"/>
    </x:row>
    <x:row r="87" spans="1:8">
      <x:c r="G87" s="128"/>
    </x:row>
    <x:row r="88" spans="1:8">
      <x:c r="G88" s="128"/>
    </x:row>
    <x:row r="89" spans="1:8">
      <x:c r="G89" s="128"/>
    </x:row>
    <x:row r="90" spans="1:8">
      <x:c r="G90" s="128"/>
    </x:row>
    <x:row r="91" spans="1:8">
      <x:c r="G91" s="128"/>
    </x:row>
    <x:row r="92" spans="1:8">
      <x:c r="G92" s="128"/>
    </x:row>
    <x:row r="93" spans="1:8"/>
    <x:row r="94" spans="1:8">
      <x:c r="G94" s="128"/>
    </x:row>
    <x:row r="95" spans="1:8">
      <x:c r="G95" s="128"/>
    </x:row>
    <x:row r="96" spans="1:8">
      <x:c r="G96" s="128"/>
    </x:row>
    <x:row r="97" spans="1:8"/>
    <x:row r="98" spans="1:8">
      <x:c r="G98" s="128"/>
    </x:row>
    <x:row r="99" spans="1:8">
      <x:c r="G99" s="128"/>
    </x:row>
    <x:row r="100" spans="1:8">
      <x:c r="G100" s="128"/>
    </x:row>
    <x:row r="101" spans="1:8">
      <x:c r="G101" s="128"/>
    </x:row>
    <x:row r="102" spans="1:8"/>
    <x:row r="103" spans="1:8">
      <x:c r="G103" s="128"/>
    </x:row>
    <x:row r="104" spans="1:8">
      <x:c r="G104" s="128"/>
    </x:row>
    <x:row r="105" spans="1:8">
      <x:c r="G105" s="128"/>
    </x:row>
    <x:row r="106" spans="1:8">
      <x:c r="G106" s="128"/>
    </x:row>
    <x:row r="107" spans="1:8"/>
    <x:row r="108" spans="1:8">
      <x:c r="G108" s="128"/>
    </x:row>
    <x:row r="109" spans="1:8">
      <x:c r="G109" s="128"/>
    </x:row>
    <x:row r="110" spans="1:8">
      <x:c r="G110" s="128"/>
    </x:row>
    <x:row r="111" spans="1:8">
      <x:c r="G111" s="128"/>
    </x:row>
    <x:row r="112" spans="1:8">
      <x:c r="G112" s="128"/>
    </x:row>
    <x:row r="113" spans="1:8">
      <x:c r="G113" s="128"/>
    </x:row>
  </x:sheetData>
  <x:mergeCells count="2">
    <x:mergeCell ref="B4:C6"/>
    <x:mergeCell ref="D4:E4"/>
  </x:mergeCells>
  <x:hyperlinks>
    <x:hyperlink ref="H1" location="Index!A1" display="Back to index"/>
  </x:hyperlinks>
  <x:printOptions horizontalCentered="0" verticalCentered="0" headings="0" gridLines="0"/>
  <x:pageMargins left="0.7" right="0.7" top="0.75" bottom="0.75" header="0.3" footer="0.3"/>
  <x:pageSetup paperSize="9" scale="100" pageOrder="downThenOver" orientation="landscape" blackAndWhite="0" draft="0" cellComments="none" errors="displayed" verticalDpi="1200" r:id="rId1"/>
  <x:headerFooter differentOddEven="0" differentFirst="0" scaleWithDoc="1" alignWithMargins="1">
    <x:oddHeader>&amp;CEN
Annex 1</x:oddHeader>
    <x:oddFooter>&amp;C&amp;P</x:oddFooter>
    <x:evenHeader/>
    <x:evenFooter/>
    <x:firstHeader/>
    <x:firstFooter/>
  </x:headerFooter>
  <x:tableParts count="0"/>
</x:worksheet>
</file>

<file path=xl/worksheets/sheet5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2C00-000000000000}" mc:Ignorable="x14ac xr xr2 xr3">
  <x:sheetPr>
    <x:outlinePr summaryBelow="1" summaryRight="1"/>
    <x:pageSetUpPr fitToPage="1"/>
  </x:sheetPr>
  <x:dimension ref="A1:F20"/>
  <x:sheetViews>
    <x:sheetView showGridLines="0" zoomScale="90" zoomScaleNormal="90" workbookViewId="0">
      <x:selection activeCell="B4" sqref="B4 B4:D16"/>
    </x:sheetView>
  </x:sheetViews>
  <x:sheetFormatPr defaultColWidth="11.425781" defaultRowHeight="14.25"/>
  <x:cols>
    <x:col min="1" max="1" width="4.710938" style="27" customWidth="1"/>
    <x:col min="2" max="2" width="6.710938" style="8" customWidth="1"/>
    <x:col min="3" max="3" width="41.710938" style="8" customWidth="1"/>
    <x:col min="4" max="4" width="24.140625" style="8" customWidth="1"/>
    <x:col min="5" max="5" width="12" style="8" customWidth="1"/>
    <x:col min="6" max="6" width="15.285156" style="8" customWidth="1"/>
    <x:col min="7" max="16384" width="11.425781" style="8" customWidth="1"/>
  </x:cols>
  <x:sheetData>
    <x:row r="1" spans="1:6" ht="18" customHeight="1" s="45" customFormat="1">
      <x:c r="A1" s="27"/>
      <x:c r="B1" s="19" t="s">
        <x:v>1388</x:v>
      </x:c>
      <x:c r="C1" s="32"/>
      <x:c r="D1" s="44"/>
      <x:c r="E1" s="44"/>
      <x:c r="F1" s="2242" t="s">
        <x:v>182</x:v>
      </x:c>
    </x:row>
    <x:row r="2" spans="1:6" s="45" customFormat="1">
      <x:c r="A2" s="27"/>
      <x:c r="B2" s="2088" t="s">
        <x:v>183</x:v>
      </x:c>
      <x:c r="C2" s="2088"/>
      <x:c r="D2" s="44"/>
      <x:c r="E2" s="44"/>
      <x:c r="F2" s="44"/>
    </x:row>
    <x:row r="3" spans="1:6" ht="20.1" customHeight="1" s="45" customFormat="1">
      <x:c r="A3" s="10"/>
      <x:c r="B3" s="2088"/>
      <x:c r="C3" s="2088"/>
      <x:c r="D3" s="44"/>
      <x:c r="E3" s="44"/>
      <x:c r="F3" s="44"/>
    </x:row>
    <x:row r="4" spans="1:6" ht="20.1" customHeight="1">
      <x:c r="A4" s="10"/>
      <x:c r="B4" s="156"/>
      <x:c r="C4" s="118"/>
      <x:c r="D4" s="336" t="s">
        <x:v>544</x:v>
      </x:c>
      <x:c r="F4" s="44"/>
    </x:row>
    <x:row r="5" spans="1:6" ht="20.1" customHeight="1" s="10" customFormat="1">
      <x:c r="A5" s="128"/>
      <x:c r="B5" s="275"/>
      <x:c r="C5" s="350"/>
      <x:c r="D5" s="203" t="s">
        <x:v>1389</x:v>
      </x:c>
    </x:row>
    <x:row r="6" spans="1:6" ht="20.1" customHeight="1" s="128" customFormat="1">
      <x:c r="B6" s="223"/>
      <x:c r="C6" s="722" t="s">
        <x:v>1390</x:v>
      </x:c>
      <x:c r="D6" s="2546"/>
    </x:row>
    <x:row r="7" spans="1:6" ht="20.1" customHeight="1" s="128" customFormat="1">
      <x:c r="B7" s="152">
        <x:v>1</x:v>
      </x:c>
      <x:c r="C7" s="587" t="s">
        <x:v>1391</x:v>
      </x:c>
      <x:c r="D7" s="900">
        <x:v>37307.5041802776</x:v>
      </x:c>
    </x:row>
    <x:row r="8" spans="1:6" ht="20.1" customHeight="1" s="128" customFormat="1">
      <x:c r="B8" s="152">
        <x:v>2</x:v>
      </x:c>
      <x:c r="C8" s="587" t="s">
        <x:v>1392</x:v>
      </x:c>
      <x:c r="D8" s="900">
        <x:v>3248.93254672033</x:v>
      </x:c>
    </x:row>
    <x:row r="9" spans="1:6" ht="20.1" customHeight="1" s="128" customFormat="1">
      <x:c r="B9" s="152">
        <x:v>3</x:v>
      </x:c>
      <x:c r="C9" s="587" t="s">
        <x:v>1393</x:v>
      </x:c>
      <x:c r="D9" s="900">
        <x:v>160226.744315405</x:v>
      </x:c>
    </x:row>
    <x:row r="10" spans="1:6" ht="20.1" customHeight="1" s="128" customFormat="1">
      <x:c r="B10" s="152">
        <x:v>4</x:v>
      </x:c>
      <x:c r="C10" s="587" t="s">
        <x:v>1394</x:v>
      </x:c>
      <x:c r="D10" s="900"/>
    </x:row>
    <x:row r="11" spans="1:6" ht="20.1" customHeight="1" s="128" customFormat="1">
      <x:c r="B11" s="152"/>
      <x:c r="C11" s="723" t="s">
        <x:v>1395</x:v>
      </x:c>
      <x:c r="D11" s="2547"/>
    </x:row>
    <x:row r="12" spans="1:6" ht="20.1" customHeight="1" s="128" customFormat="1">
      <x:c r="B12" s="152">
        <x:v>5</x:v>
      </x:c>
      <x:c r="C12" s="587" t="s">
        <x:v>1396</x:v>
      </x:c>
      <x:c r="D12" s="900"/>
    </x:row>
    <x:row r="13" spans="1:6" ht="20.1" customHeight="1" s="128" customFormat="1">
      <x:c r="B13" s="152">
        <x:v>6</x:v>
      </x:c>
      <x:c r="C13" s="587" t="s">
        <x:v>1397</x:v>
      </x:c>
      <x:c r="D13" s="900"/>
    </x:row>
    <x:row r="14" spans="1:6" ht="20.1" customHeight="1" s="128" customFormat="1">
      <x:c r="B14" s="152">
        <x:v>7</x:v>
      </x:c>
      <x:c r="C14" s="587" t="s">
        <x:v>1398</x:v>
      </x:c>
      <x:c r="D14" s="900"/>
    </x:row>
    <x:row r="15" spans="1:6" ht="20.1" customHeight="1" s="128" customFormat="1">
      <x:c r="B15" s="194">
        <x:v>8</x:v>
      </x:c>
      <x:c r="C15" s="602" t="s">
        <x:v>1399</x:v>
      </x:c>
      <x:c r="D15" s="1047"/>
    </x:row>
    <x:row r="16" spans="1:6" ht="20.1" customHeight="1" s="128" customFormat="1">
      <x:c r="B16" s="470">
        <x:v>9</x:v>
      </x:c>
      <x:c r="C16" s="724" t="s">
        <x:v>581</x:v>
      </x:c>
      <x:c r="D16" s="1030">
        <x:v>200783.181042403</x:v>
      </x:c>
    </x:row>
    <x:row r="17" spans="1:6" ht="12.75" customHeight="1" s="10" customFormat="1">
      <x:c r="A17" s="128"/>
    </x:row>
    <x:row r="18" spans="1:6">
      <x:c r="A18" s="89"/>
    </x:row>
    <x:row r="19" spans="1:6">
      <x:c r="A19" s="89"/>
    </x:row>
    <x:row r="20" spans="1:6">
      <x:c r="A20" s="89"/>
    </x:row>
  </x:sheetData>
  <x:mergeCells count="2">
    <x:mergeCell ref="B2:C2"/>
    <x:mergeCell ref="C20:F20"/>
  </x:mergeCells>
  <x:hyperlinks>
    <x:hyperlink ref="F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x:tableParts count="0"/>
</x:worksheet>
</file>

<file path=xl/worksheets/sheet5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2D00-000000000000}" mc:Ignorable="x14ac xr xr2 xr3">
  <x:sheetPr>
    <x:outlinePr summaryBelow="1" summaryRight="1"/>
    <x:pageSetUpPr fitToPage="1"/>
  </x:sheetPr>
  <x:dimension ref="A1:G20"/>
  <x:sheetViews>
    <x:sheetView showGridLines="0" zoomScale="90" zoomScaleNormal="90" workbookViewId="0">
      <x:selection activeCell="G1" sqref="G1"/>
    </x:sheetView>
  </x:sheetViews>
  <x:sheetFormatPr defaultColWidth="11.425781" defaultRowHeight="14.25"/>
  <x:cols>
    <x:col min="1" max="1" width="4.710938" style="27" customWidth="1"/>
    <x:col min="2" max="2" width="11.425781" style="14" customWidth="1"/>
    <x:col min="3" max="3" width="57.570312" style="8" customWidth="1"/>
    <x:col min="4" max="5" width="22.855469" style="8" customWidth="1"/>
    <x:col min="6" max="6" width="4.710938" style="8" customWidth="1"/>
    <x:col min="7" max="16384" width="11.425781" style="8" customWidth="1"/>
  </x:cols>
  <x:sheetData>
    <x:row r="1" spans="1:7" ht="25.5" customHeight="1">
      <x:c r="B1" s="19" t="s">
        <x:v>1400</x:v>
      </x:c>
      <x:c r="G1" s="2242" t="s">
        <x:v>182</x:v>
      </x:c>
    </x:row>
    <x:row r="2" spans="1:7">
      <x:c r="B2" s="2088" t="s">
        <x:v>183</x:v>
      </x:c>
      <x:c r="C2" s="2088"/>
    </x:row>
    <x:row r="3" spans="1:7" ht="20.1" customHeight="1" s="118" customFormat="1">
      <x:c r="A3" s="10"/>
      <x:c r="B3" s="2548"/>
      <x:c r="C3" s="2548"/>
      <x:c r="D3" s="2431" t="s">
        <x:v>544</x:v>
      </x:c>
      <x:c r="E3" s="2431" t="s">
        <x:v>545</x:v>
      </x:c>
      <x:c r="F3" s="2431"/>
    </x:row>
    <x:row r="4" spans="1:7" ht="24.95" customHeight="1" s="118" customFormat="1">
      <x:c r="A4" s="10"/>
      <x:c r="B4" s="2548"/>
      <x:c r="C4" s="2548"/>
      <x:c r="D4" s="2401" t="s">
        <x:v>1401</x:v>
      </x:c>
      <x:c r="E4" s="2401" t="s">
        <x:v>1402</x:v>
      </x:c>
      <x:c r="F4" s="2431"/>
    </x:row>
    <x:row r="5" spans="1:7" ht="20.1" customHeight="1" s="166" customFormat="1">
      <x:c r="A5" s="128"/>
      <x:c r="B5" s="2549">
        <x:v>1</x:v>
      </x:c>
      <x:c r="C5" s="2550" t="s">
        <x:v>1403</x:v>
      </x:c>
      <x:c r="D5" s="2551">
        <x:v>134996.079000409</x:v>
      </x:c>
      <x:c r="E5" s="2551">
        <x:v>10799.6863200327</x:v>
      </x:c>
      <x:c r="F5" s="2270"/>
    </x:row>
    <x:row r="6" spans="1:7" ht="20.1" customHeight="1" s="166" customFormat="1">
      <x:c r="A6" s="128"/>
      <x:c r="B6" s="2478" t="s">
        <x:v>1404</x:v>
      </x:c>
      <x:c r="C6" s="2552" t="s">
        <x:v>1405</x:v>
      </x:c>
      <x:c r="D6" s="2553"/>
      <x:c r="E6" s="2554">
        <x:v>1657.63432790108</x:v>
      </x:c>
      <x:c r="F6" s="2270"/>
    </x:row>
    <x:row r="7" spans="1:7" ht="20.1" customHeight="1" s="166" customFormat="1">
      <x:c r="A7" s="128"/>
      <x:c r="B7" s="2478" t="s">
        <x:v>1406</x:v>
      </x:c>
      <x:c r="C7" s="2555" t="s">
        <x:v>1407</x:v>
      </x:c>
      <x:c r="D7" s="2553"/>
      <x:c r="E7" s="2554">
        <x:v>10799.6863200327</x:v>
      </x:c>
      <x:c r="F7" s="2270"/>
    </x:row>
    <x:row r="8" spans="1:7" ht="20.1" customHeight="1" s="166" customFormat="1">
      <x:c r="A8" s="128"/>
      <x:c r="B8" s="2556">
        <x:v>2</x:v>
      </x:c>
      <x:c r="C8" s="2557" t="s">
        <x:v>1408</x:v>
      </x:c>
      <x:c r="D8" s="2554">
        <x:v>211243.21490117</x:v>
      </x:c>
      <x:c r="E8" s="2554">
        <x:v>16899.4571920936</x:v>
      </x:c>
      <x:c r="F8" s="2270"/>
    </x:row>
    <x:row r="9" spans="1:7" ht="20.1" customHeight="1" s="166" customFormat="1">
      <x:c r="A9" s="128"/>
      <x:c r="B9" s="2478" t="s">
        <x:v>1404</x:v>
      </x:c>
      <x:c r="C9" s="2552" t="s">
        <x:v>1409</x:v>
      </x:c>
      <x:c r="D9" s="2553"/>
      <x:c r="E9" s="2554">
        <x:v>1495.70456658548</x:v>
      </x:c>
      <x:c r="F9" s="2270"/>
    </x:row>
    <x:row r="10" spans="1:7" ht="20.1" customHeight="1" s="166" customFormat="1">
      <x:c r="A10" s="128"/>
      <x:c r="B10" s="2478" t="s">
        <x:v>1406</x:v>
      </x:c>
      <x:c r="C10" s="2555" t="s">
        <x:v>1410</x:v>
      </x:c>
      <x:c r="D10" s="2553"/>
      <x:c r="E10" s="2554">
        <x:v>16899.4571920936</x:v>
      </x:c>
      <x:c r="F10" s="2270"/>
    </x:row>
    <x:row r="11" spans="1:7" ht="20.1" customHeight="1" s="166" customFormat="1">
      <x:c r="A11" s="128"/>
      <x:c r="B11" s="2556">
        <x:v>3</x:v>
      </x:c>
      <x:c r="C11" s="2557" t="s">
        <x:v>1411</x:v>
      </x:c>
      <x:c r="D11" s="2554">
        <x:v>0</x:v>
      </x:c>
      <x:c r="E11" s="2554">
        <x:v>0</x:v>
      </x:c>
      <x:c r="F11" s="2270"/>
    </x:row>
    <x:row r="12" spans="1:7" ht="20.1" customHeight="1" s="166" customFormat="1">
      <x:c r="A12" s="128"/>
      <x:c r="B12" s="2478" t="s">
        <x:v>1404</x:v>
      </x:c>
      <x:c r="C12" s="2555" t="s">
        <x:v>1412</x:v>
      </x:c>
      <x:c r="D12" s="2553"/>
      <x:c r="E12" s="2554"/>
      <x:c r="F12" s="2270"/>
    </x:row>
    <x:row r="13" spans="1:7" ht="20.1" customHeight="1" s="166" customFormat="1">
      <x:c r="A13" s="128"/>
      <x:c r="B13" s="2478" t="s">
        <x:v>1406</x:v>
      </x:c>
      <x:c r="C13" s="2552" t="s">
        <x:v>1413</x:v>
      </x:c>
      <x:c r="D13" s="2553"/>
      <x:c r="E13" s="2554"/>
      <x:c r="F13" s="2270"/>
    </x:row>
    <x:row r="14" spans="1:7" ht="20.1" customHeight="1" s="166" customFormat="1">
      <x:c r="A14" s="128"/>
      <x:c r="B14" s="2556">
        <x:v>4</x:v>
      </x:c>
      <x:c r="C14" s="2552" t="s">
        <x:v>1414</x:v>
      </x:c>
      <x:c r="D14" s="2554">
        <x:v>0</x:v>
      </x:c>
      <x:c r="E14" s="2554">
        <x:v>0</x:v>
      </x:c>
      <x:c r="F14" s="2270"/>
    </x:row>
    <x:row r="15" spans="1:7" ht="20.1" customHeight="1" s="166" customFormat="1">
      <x:c r="A15" s="128"/>
      <x:c r="B15" s="2478" t="s">
        <x:v>1404</x:v>
      </x:c>
      <x:c r="C15" s="2555" t="s">
        <x:v>1415</x:v>
      </x:c>
      <x:c r="D15" s="2553"/>
      <x:c r="E15" s="2554"/>
      <x:c r="F15" s="2270"/>
    </x:row>
    <x:row r="16" spans="1:7" ht="20.1" customHeight="1" s="166" customFormat="1">
      <x:c r="A16" s="128"/>
      <x:c r="B16" s="2478" t="s">
        <x:v>1406</x:v>
      </x:c>
      <x:c r="C16" s="2555" t="s">
        <x:v>1416</x:v>
      </x:c>
      <x:c r="D16" s="2553"/>
      <x:c r="E16" s="2554"/>
      <x:c r="F16" s="2270"/>
    </x:row>
    <x:row r="17" spans="1:7" ht="20.1" customHeight="1" s="166" customFormat="1">
      <x:c r="A17" s="128"/>
      <x:c r="B17" s="2478" t="s">
        <x:v>1417</x:v>
      </x:c>
      <x:c r="C17" s="729" t="s">
        <x:v>1418</x:v>
      </x:c>
      <x:c r="D17" s="2553"/>
      <x:c r="E17" s="2554"/>
      <x:c r="F17" s="2270"/>
    </x:row>
    <x:row r="18" spans="1:7" ht="20.1" customHeight="1" s="166" customFormat="1">
      <x:c r="A18" s="89"/>
      <x:c r="B18" s="2558">
        <x:v>5</x:v>
      </x:c>
      <x:c r="C18" s="2559" t="s">
        <x:v>1419</x:v>
      </x:c>
      <x:c r="D18" s="1051">
        <x:v>0</x:v>
      </x:c>
      <x:c r="E18" s="1051">
        <x:v>0</x:v>
      </x:c>
      <x:c r="F18" s="2270"/>
    </x:row>
    <x:row r="19" spans="1:7" ht="20.1" customHeight="1" s="166" customFormat="1">
      <x:c r="A19" s="89"/>
      <x:c r="B19" s="2560">
        <x:v>6</x:v>
      </x:c>
      <x:c r="C19" s="2561" t="s">
        <x:v>581</x:v>
      </x:c>
      <x:c r="D19" s="2562">
        <x:v>346239.293901579</x:v>
      </x:c>
      <x:c r="E19" s="2562">
        <x:v>27699.1435121263</x:v>
      </x:c>
      <x:c r="F19" s="2270"/>
    </x:row>
    <x:row r="20" spans="1:7">
      <x:c r="A20" s="89"/>
      <x:c r="D20" s="7"/>
      <x:c r="E20" s="7"/>
    </x:row>
  </x:sheetData>
  <x:mergeCells count="3">
    <x:mergeCell ref="B2:C2"/>
    <x:mergeCell ref="B3:C3"/>
    <x:mergeCell ref="B4:C4"/>
  </x:mergeCells>
  <x:hyperlinks>
    <x:hyperlink ref="G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portrait" blackAndWhite="0" draft="0" cellComments="none" errors="displayed" r:id="rId1"/>
  <x:headerFooter/>
  <x:tableParts count="0"/>
</x:worksheet>
</file>

<file path=xl/worksheets/sheet5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2E00-000000000000}" mc:Ignorable="x14ac xr xr2 xr3">
  <x:sheetPr>
    <x:outlinePr summaryBelow="1" summaryRight="1"/>
    <x:pageSetUpPr fitToPage="1"/>
  </x:sheetPr>
  <x:dimension ref="A1:N20"/>
  <x:sheetViews>
    <x:sheetView showGridLines="0" zoomScale="90" zoomScaleNormal="90" workbookViewId="0">
      <x:selection activeCell="B3" sqref="B3 B3:J16"/>
    </x:sheetView>
  </x:sheetViews>
  <x:sheetFormatPr defaultColWidth="11.425781" defaultRowHeight="14.25"/>
  <x:cols>
    <x:col min="1" max="1" width="4.710938" style="27" customWidth="1"/>
    <x:col min="2" max="2" width="3.570312" style="8" customWidth="1"/>
    <x:col min="3" max="3" width="44.140625" style="8" customWidth="1"/>
    <x:col min="4" max="10" width="16.425781" style="8" customWidth="1"/>
    <x:col min="11" max="11" width="4.710938" style="8" customWidth="1"/>
    <x:col min="12" max="16384" width="11.425781" style="8" customWidth="1"/>
  </x:cols>
  <x:sheetData>
    <x:row r="1" spans="1:14" ht="15.75" customHeight="1">
      <x:c r="B1" s="47"/>
      <x:c r="C1" s="19" t="s">
        <x:v>1420</x:v>
      </x:c>
      <x:c r="D1" s="48"/>
      <x:c r="E1" s="48"/>
      <x:c r="F1" s="48"/>
      <x:c r="G1" s="48"/>
      <x:c r="K1" s="2336"/>
      <x:c r="L1" s="2242" t="s">
        <x:v>182</x:v>
      </x:c>
    </x:row>
    <x:row r="2" spans="1:14" ht="15" customHeight="1">
      <x:c r="C2" s="2088" t="s">
        <x:v>183</x:v>
      </x:c>
      <x:c r="D2" s="2088"/>
      <x:c r="L2" s="49"/>
      <x:c r="M2" s="49"/>
      <x:c r="N2" s="49"/>
    </x:row>
    <x:row r="3" spans="1:14" ht="20.1" customHeight="1" s="118" customFormat="1">
      <x:c r="A3" s="10"/>
      <x:c r="B3" s="350"/>
      <x:c r="C3" s="350"/>
      <x:c r="D3" s="205" t="s">
        <x:v>544</x:v>
      </x:c>
      <x:c r="E3" s="205" t="s">
        <x:v>545</x:v>
      </x:c>
      <x:c r="F3" s="205" t="s">
        <x:v>546</x:v>
      </x:c>
      <x:c r="G3" s="205" t="s">
        <x:v>583</x:v>
      </x:c>
      <x:c r="H3" s="2431" t="s">
        <x:v>584</x:v>
      </x:c>
      <x:c r="I3" s="205" t="s">
        <x:v>657</x:v>
      </x:c>
      <x:c r="J3" s="205" t="s">
        <x:v>658</x:v>
      </x:c>
      <x:c r="K3" s="205"/>
    </x:row>
    <x:row r="4" spans="1:14" ht="27.95" customHeight="1" s="118" customFormat="1">
      <x:c r="A4" s="10"/>
      <x:c r="B4" s="350"/>
      <x:c r="C4" s="350"/>
      <x:c r="D4" s="203" t="s">
        <x:v>1421</x:v>
      </x:c>
      <x:c r="E4" s="203" t="s">
        <x:v>1422</x:v>
      </x:c>
      <x:c r="F4" s="203" t="s">
        <x:v>1423</x:v>
      </x:c>
      <x:c r="G4" s="203" t="s">
        <x:v>1424</x:v>
      </x:c>
      <x:c r="H4" s="2401" t="s">
        <x:v>950</x:v>
      </x:c>
      <x:c r="I4" s="203" t="s">
        <x:v>1425</x:v>
      </x:c>
      <x:c r="J4" s="203" t="s">
        <x:v>543</x:v>
      </x:c>
      <x:c r="K4" s="205"/>
    </x:row>
    <x:row r="5" spans="1:14" ht="20.1" customHeight="1" s="166" customFormat="1">
      <x:c r="A5" s="128"/>
      <x:c r="B5" s="734">
        <x:v>1</x:v>
      </x:c>
      <x:c r="C5" s="732" t="s">
        <x:v>1426</x:v>
      </x:c>
      <x:c r="D5" s="1529">
        <x:v>124561.572311354</x:v>
      </x:c>
      <x:c r="E5" s="1529">
        <x:v>208675.354352095</x:v>
      </x:c>
      <x:c r="F5" s="1529"/>
      <x:c r="G5" s="1529"/>
      <x:c r="H5" s="1529"/>
      <x:c r="I5" s="1529">
        <x:v>333236.92666345</x:v>
      </x:c>
      <x:c r="J5" s="1529">
        <x:v>26658.954133076</x:v>
      </x:c>
      <x:c r="K5" s="354"/>
    </x:row>
    <x:row r="6" spans="1:14" ht="20.1" customHeight="1" s="166" customFormat="1">
      <x:c r="A6" s="128"/>
      <x:c r="B6" s="735" t="s">
        <x:v>1427</x:v>
      </x:c>
      <x:c r="C6" s="600" t="s">
        <x:v>1428</x:v>
      </x:c>
      <x:c r="D6" s="1264">
        <x:v>-93550.5894881953</x:v>
      </x:c>
      <x:c r="E6" s="1264">
        <x:v>-173248.5396402</x:v>
      </x:c>
      <x:c r="F6" s="900"/>
      <x:c r="G6" s="900"/>
      <x:c r="H6" s="900"/>
      <x:c r="I6" s="900">
        <x:v>266799.129128395</x:v>
      </x:c>
      <x:c r="J6" s="900">
        <x:v>21343.9303302716</x:v>
      </x:c>
      <x:c r="K6" s="354"/>
    </x:row>
    <x:row r="7" spans="1:14" ht="20.1" customHeight="1" s="166" customFormat="1">
      <x:c r="A7" s="128"/>
      <x:c r="B7" s="735" t="s">
        <x:v>1429</x:v>
      </x:c>
      <x:c r="C7" s="600" t="s">
        <x:v>1430</x:v>
      </x:c>
      <x:c r="D7" s="900">
        <x:v>31010.9828231589</x:v>
      </x:c>
      <x:c r="E7" s="900">
        <x:v>35426.8147118953</x:v>
      </x:c>
      <x:c r="F7" s="900"/>
      <x:c r="G7" s="900"/>
      <x:c r="H7" s="900"/>
      <x:c r="I7" s="900">
        <x:v>66437.7975350543</x:v>
      </x:c>
      <x:c r="J7" s="900">
        <x:v>5315.02380280434</x:v>
      </x:c>
      <x:c r="K7" s="354"/>
    </x:row>
    <x:row r="8" spans="1:14" ht="20.1" customHeight="1" s="166" customFormat="1">
      <x:c r="A8" s="128"/>
      <x:c r="B8" s="600">
        <x:v>2</x:v>
      </x:c>
      <x:c r="C8" s="600" t="s">
        <x:v>1431</x:v>
      </x:c>
      <x:c r="D8" s="900">
        <x:v>-10290.5537243955</x:v>
      </x:c>
      <x:c r="E8" s="900">
        <x:v>-16730.5076295769</x:v>
      </x:c>
      <x:c r="F8" s="900"/>
      <x:c r="G8" s="900"/>
      <x:c r="H8" s="900"/>
      <x:c r="I8" s="900">
        <x:v>-27021.0613539723</x:v>
      </x:c>
      <x:c r="J8" s="900">
        <x:v>-2161.68490831778</x:v>
      </x:c>
      <x:c r="K8" s="354"/>
    </x:row>
    <x:row r="9" spans="1:14" ht="20.1" customHeight="1" s="166" customFormat="1">
      <x:c r="A9" s="128"/>
      <x:c r="B9" s="600">
        <x:v>3</x:v>
      </x:c>
      <x:c r="C9" s="600" t="s">
        <x:v>1432</x:v>
      </x:c>
      <x:c r="D9" s="900"/>
      <x:c r="E9" s="900"/>
      <x:c r="F9" s="900"/>
      <x:c r="G9" s="900"/>
      <x:c r="H9" s="900"/>
      <x:c r="I9" s="900"/>
      <x:c r="J9" s="900"/>
      <x:c r="K9" s="354"/>
    </x:row>
    <x:row r="10" spans="1:14" ht="20.1" customHeight="1" s="166" customFormat="1">
      <x:c r="A10" s="128"/>
      <x:c r="B10" s="600">
        <x:v>4</x:v>
      </x:c>
      <x:c r="C10" s="600" t="s">
        <x:v>1433</x:v>
      </x:c>
      <x:c r="D10" s="900"/>
      <x:c r="E10" s="900"/>
      <x:c r="F10" s="900"/>
      <x:c r="G10" s="900"/>
      <x:c r="H10" s="900"/>
      <x:c r="I10" s="900"/>
      <x:c r="J10" s="900"/>
      <x:c r="K10" s="354"/>
    </x:row>
    <x:row r="11" spans="1:14" ht="20.1" customHeight="1" s="166" customFormat="1">
      <x:c r="A11" s="128"/>
      <x:c r="B11" s="2392">
        <x:v>5</x:v>
      </x:c>
      <x:c r="C11" s="2392" t="s">
        <x:v>1434</x:v>
      </x:c>
      <x:c r="D11" s="900"/>
      <x:c r="E11" s="900"/>
      <x:c r="F11" s="900"/>
      <x:c r="G11" s="900"/>
      <x:c r="H11" s="900"/>
      <x:c r="I11" s="900"/>
      <x:c r="J11" s="900"/>
      <x:c r="K11" s="354"/>
    </x:row>
    <x:row r="12" spans="1:14" ht="20.1" customHeight="1" s="166" customFormat="1">
      <x:c r="A12" s="128"/>
      <x:c r="B12" s="600">
        <x:v>6</x:v>
      </x:c>
      <x:c r="C12" s="600" t="s">
        <x:v>1435</x:v>
      </x:c>
      <x:c r="D12" s="900"/>
      <x:c r="E12" s="900"/>
      <x:c r="F12" s="900"/>
      <x:c r="G12" s="900"/>
      <x:c r="H12" s="900"/>
      <x:c r="I12" s="900"/>
      <x:c r="J12" s="900"/>
      <x:c r="K12" s="354"/>
    </x:row>
    <x:row r="13" spans="1:14" ht="20.1" customHeight="1" s="166" customFormat="1">
      <x:c r="A13" s="128"/>
      <x:c r="B13" s="600">
        <x:v>7</x:v>
      </x:c>
      <x:c r="C13" s="600" t="s">
        <x:v>1419</x:v>
      </x:c>
      <x:c r="D13" s="900"/>
      <x:c r="E13" s="900"/>
      <x:c r="F13" s="900"/>
      <x:c r="G13" s="900"/>
      <x:c r="H13" s="900"/>
      <x:c r="I13" s="900"/>
      <x:c r="J13" s="900"/>
      <x:c r="K13" s="354"/>
    </x:row>
    <x:row r="14" spans="1:14" ht="20.1" customHeight="1" s="166" customFormat="1">
      <x:c r="A14" s="128"/>
      <x:c r="B14" s="735" t="s">
        <x:v>1436</x:v>
      </x:c>
      <x:c r="C14" s="600" t="s">
        <x:v>1437</x:v>
      </x:c>
      <x:c r="D14" s="900">
        <x:v>20720.4290987635</x:v>
      </x:c>
      <x:c r="E14" s="900">
        <x:v>18696.3070823185</x:v>
      </x:c>
      <x:c r="F14" s="900"/>
      <x:c r="G14" s="900"/>
      <x:c r="H14" s="900"/>
      <x:c r="I14" s="900">
        <x:v>39416.7361810819</x:v>
      </x:c>
      <x:c r="J14" s="900">
        <x:v>3153.33889448656</x:v>
      </x:c>
      <x:c r="K14" s="354"/>
    </x:row>
    <x:row r="15" spans="1:14" ht="20.1" customHeight="1" s="166" customFormat="1">
      <x:c r="A15" s="128"/>
      <x:c r="B15" s="736" t="s">
        <x:v>1438</x:v>
      </x:c>
      <x:c r="C15" s="602" t="s">
        <x:v>1428</x:v>
      </x:c>
      <x:c r="D15" s="1047">
        <x:v>114275.649901646</x:v>
      </x:c>
      <x:c r="E15" s="1047">
        <x:v>192546.907818851</x:v>
      </x:c>
      <x:c r="F15" s="1047"/>
      <x:c r="G15" s="1047"/>
      <x:c r="H15" s="1047"/>
      <x:c r="I15" s="1047">
        <x:v>306822.557720497</x:v>
      </x:c>
      <x:c r="J15" s="1047">
        <x:v>24545.8046176398</x:v>
      </x:c>
      <x:c r="K15" s="354"/>
    </x:row>
    <x:row r="16" spans="1:14" ht="20.1" customHeight="1" s="166" customFormat="1">
      <x:c r="A16" s="128"/>
      <x:c r="B16" s="191">
        <x:v>8</x:v>
      </x:c>
      <x:c r="C16" s="724" t="s">
        <x:v>1439</x:v>
      </x:c>
      <x:c r="D16" s="1530">
        <x:v>134996.079000409</x:v>
      </x:c>
      <x:c r="E16" s="1530">
        <x:v>211243.21490117</x:v>
      </x:c>
      <x:c r="F16" s="1530"/>
      <x:c r="G16" s="1530"/>
      <x:c r="H16" s="1530"/>
      <x:c r="I16" s="1530">
        <x:v>346239.293901579</x:v>
      </x:c>
      <x:c r="J16" s="1530">
        <x:v>27699.1435121263</x:v>
      </x:c>
      <x:c r="K16" s="354"/>
    </x:row>
    <x:row r="17" spans="1:14">
      <x:c r="A17" s="128"/>
    </x:row>
    <x:row r="18" spans="1:14">
      <x:c r="A18" s="89"/>
    </x:row>
    <x:row r="19" spans="1:14">
      <x:c r="A19" s="89"/>
    </x:row>
    <x:row r="20" spans="1:14">
      <x:c r="A20" s="89"/>
    </x:row>
  </x:sheetData>
  <x:mergeCells count="3">
    <x:mergeCell ref="C2:D2"/>
    <x:mergeCell ref="B3:C3"/>
    <x:mergeCell ref="B4:C4"/>
  </x:mergeCells>
  <x:hyperlinks>
    <x:hyperlink ref="L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x:tableParts count="0"/>
</x:worksheet>
</file>

<file path=xl/worksheets/sheet5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2F00-000000000000}" mc:Ignorable="x14ac xr xr2 xr3">
  <x:sheetPr>
    <x:outlinePr summaryBelow="1" summaryRight="1"/>
  </x:sheetPr>
  <x:dimension ref="A1:F64"/>
  <x:sheetViews>
    <x:sheetView showGridLines="0" zoomScale="90" zoomScaleNormal="90" workbookViewId="0">
      <x:selection activeCell="F1" sqref="F1"/>
    </x:sheetView>
  </x:sheetViews>
  <x:sheetFormatPr defaultColWidth="11.425781" defaultRowHeight="14.25"/>
  <x:cols>
    <x:col min="1" max="1" width="4.710938" style="27" customWidth="1"/>
    <x:col min="2" max="2" width="6.855469" style="9" customWidth="1"/>
    <x:col min="3" max="3" width="34.570312" style="8" customWidth="1"/>
    <x:col min="4" max="4" width="24.570312" style="8" customWidth="1"/>
    <x:col min="5" max="5" width="4.710938" style="8" customWidth="1"/>
    <x:col min="6" max="16384" width="11.425781" style="8" customWidth="1"/>
  </x:cols>
  <x:sheetData>
    <x:row r="1" spans="1:6" ht="25.5" customHeight="1">
      <x:c r="B1" s="12" t="s">
        <x:v>1440</x:v>
      </x:c>
      <x:c r="C1" s="12"/>
      <x:c r="E1" s="2336"/>
      <x:c r="F1" s="2242" t="s">
        <x:v>182</x:v>
      </x:c>
    </x:row>
    <x:row r="2" spans="1:6">
      <x:c r="B2" s="2088" t="s">
        <x:v>183</x:v>
      </x:c>
      <x:c r="C2" s="2088"/>
    </x:row>
    <x:row r="3" spans="1:6">
      <x:c r="A3" s="10"/>
      <x:c r="B3" s="27"/>
      <x:c r="C3" s="27"/>
      <x:c r="E3" s="205"/>
    </x:row>
    <x:row r="4" spans="1:6" ht="20.1" customHeight="1" s="156" customFormat="1">
      <x:c r="A4" s="10"/>
      <x:c r="B4" s="350"/>
      <x:c r="C4" s="350"/>
      <x:c r="D4" s="205" t="s">
        <x:v>544</x:v>
      </x:c>
      <x:c r="E4" s="205"/>
    </x:row>
    <x:row r="5" spans="1:6" ht="20.1" customHeight="1" s="166" customFormat="1">
      <x:c r="A5" s="128"/>
      <x:c r="B5" s="1364" t="s">
        <x:v>1441</x:v>
      </x:c>
      <x:c r="C5" s="1364"/>
      <x:c r="D5" s="1364"/>
      <x:c r="E5" s="354"/>
    </x:row>
    <x:row r="6" spans="1:6" ht="20.1" customHeight="1" s="166" customFormat="1">
      <x:c r="A6" s="128"/>
      <x:c r="B6" s="192">
        <x:v>1</x:v>
      </x:c>
      <x:c r="C6" s="193" t="s">
        <x:v>1442</x:v>
      </x:c>
      <x:c r="D6" s="1000">
        <x:v>3836.60515513819</x:v>
      </x:c>
      <x:c r="E6" s="354"/>
    </x:row>
    <x:row r="7" spans="1:6" ht="20.1" customHeight="1" s="166" customFormat="1">
      <x:c r="A7" s="128"/>
      <x:c r="B7" s="152">
        <x:v>2</x:v>
      </x:c>
      <x:c r="C7" s="132" t="s">
        <x:v>1443</x:v>
      </x:c>
      <x:c r="D7" s="773">
        <x:v>1428.71013363382</x:v>
      </x:c>
      <x:c r="E7" s="354"/>
    </x:row>
    <x:row r="8" spans="1:6" ht="20.1" customHeight="1" s="166" customFormat="1">
      <x:c r="A8" s="128"/>
      <x:c r="B8" s="152">
        <x:v>3</x:v>
      </x:c>
      <x:c r="C8" s="132" t="s">
        <x:v>1444</x:v>
      </x:c>
      <x:c r="D8" s="773">
        <x:v>488.410686725345</x:v>
      </x:c>
      <x:c r="E8" s="354"/>
    </x:row>
    <x:row r="9" spans="1:6" ht="20.1" customHeight="1" s="166" customFormat="1">
      <x:c r="A9" s="128"/>
      <x:c r="B9" s="194">
        <x:v>4</x:v>
      </x:c>
      <x:c r="C9" s="195" t="s">
        <x:v>1445</x:v>
      </x:c>
      <x:c r="D9" s="894">
        <x:v>1322.16143709638</x:v>
      </x:c>
      <x:c r="E9" s="354"/>
    </x:row>
    <x:row r="10" spans="1:6" ht="20.1" customHeight="1" s="166" customFormat="1">
      <x:c r="A10" s="128"/>
      <x:c r="B10" s="1364" t="s">
        <x:v>1446</x:v>
      </x:c>
      <x:c r="C10" s="1364"/>
      <x:c r="D10" s="1364"/>
      <x:c r="E10" s="354"/>
    </x:row>
    <x:row r="11" spans="1:6" ht="20.1" customHeight="1" s="166" customFormat="1">
      <x:c r="A11" s="128"/>
      <x:c r="B11" s="192">
        <x:v>5</x:v>
      </x:c>
      <x:c r="C11" s="193" t="s">
        <x:v>1442</x:v>
      </x:c>
      <x:c r="D11" s="1000">
        <x:v>6489.52571611438</x:v>
      </x:c>
      <x:c r="E11" s="354"/>
    </x:row>
    <x:row r="12" spans="1:6" ht="20.1" customHeight="1" s="166" customFormat="1">
      <x:c r="A12" s="128"/>
      <x:c r="B12" s="152">
        <x:v>6</x:v>
      </x:c>
      <x:c r="C12" s="132" t="s">
        <x:v>1443</x:v>
      </x:c>
      <x:c r="D12" s="773">
        <x:v>3383.13799379938</x:v>
      </x:c>
      <x:c r="E12" s="354"/>
    </x:row>
    <x:row r="13" spans="1:6" ht="20.1" customHeight="1" s="166" customFormat="1">
      <x:c r="A13" s="128"/>
      <x:c r="B13" s="152">
        <x:v>7</x:v>
      </x:c>
      <x:c r="C13" s="132" t="s">
        <x:v>1444</x:v>
      </x:c>
      <x:c r="D13" s="773">
        <x:v>869.139959146586</x:v>
      </x:c>
      <x:c r="E13" s="354"/>
    </x:row>
    <x:row r="14" spans="1:6" ht="20.1" customHeight="1" s="166" customFormat="1">
      <x:c r="A14" s="128"/>
      <x:c r="B14" s="194">
        <x:v>8</x:v>
      </x:c>
      <x:c r="C14" s="195" t="s">
        <x:v>1445</x:v>
      </x:c>
      <x:c r="D14" s="894">
        <x:v>942.577249141957</x:v>
      </x:c>
      <x:c r="E14" s="354"/>
    </x:row>
    <x:row r="15" spans="1:6" ht="20.1" customHeight="1" s="166" customFormat="1">
      <x:c r="A15" s="128"/>
      <x:c r="B15" s="1364" t="s">
        <x:v>1447</x:v>
      </x:c>
      <x:c r="C15" s="1364"/>
      <x:c r="D15" s="1364"/>
      <x:c r="E15" s="354"/>
    </x:row>
    <x:row r="16" spans="1:6" ht="20.1" customHeight="1" s="166" customFormat="1">
      <x:c r="A16" s="128"/>
      <x:c r="B16" s="192">
        <x:v>9</x:v>
      </x:c>
      <x:c r="C16" s="193" t="s">
        <x:v>1442</x:v>
      </x:c>
      <x:c r="D16" s="291"/>
      <x:c r="E16" s="354"/>
    </x:row>
    <x:row r="17" spans="1:6" ht="20.1" customHeight="1" s="166" customFormat="1">
      <x:c r="A17" s="128"/>
      <x:c r="B17" s="152">
        <x:v>10</x:v>
      </x:c>
      <x:c r="C17" s="132" t="s">
        <x:v>1443</x:v>
      </x:c>
      <x:c r="D17" s="263"/>
      <x:c r="E17" s="8"/>
    </x:row>
    <x:row r="18" spans="1:6" ht="20.1" customHeight="1" s="166" customFormat="1">
      <x:c r="A18" s="89"/>
      <x:c r="B18" s="152">
        <x:v>11</x:v>
      </x:c>
      <x:c r="C18" s="132" t="s">
        <x:v>1444</x:v>
      </x:c>
      <x:c r="D18" s="263"/>
      <x:c r="E18" s="8"/>
    </x:row>
    <x:row r="19" spans="1:6" ht="20.1" customHeight="1" s="166" customFormat="1">
      <x:c r="A19" s="89"/>
      <x:c r="B19" s="194">
        <x:v>12</x:v>
      </x:c>
      <x:c r="C19" s="195" t="s">
        <x:v>1445</x:v>
      </x:c>
      <x:c r="D19" s="269"/>
      <x:c r="E19" s="8"/>
    </x:row>
    <x:row r="20" spans="1:6" ht="20.1" customHeight="1" s="166" customFormat="1">
      <x:c r="A20" s="89"/>
      <x:c r="B20" s="1364" t="s">
        <x:v>1448</x:v>
      </x:c>
      <x:c r="C20" s="1364"/>
      <x:c r="D20" s="1364"/>
      <x:c r="E20" s="8"/>
    </x:row>
    <x:row r="21" spans="1:6" ht="20.1" customHeight="1" s="166" customFormat="1">
      <x:c r="A21" s="27"/>
      <x:c r="B21" s="192">
        <x:v>13</x:v>
      </x:c>
      <x:c r="C21" s="193" t="s">
        <x:v>1442</x:v>
      </x:c>
      <x:c r="D21" s="291"/>
      <x:c r="E21" s="8"/>
    </x:row>
    <x:row r="22" spans="1:6" ht="20.1" customHeight="1" s="166" customFormat="1">
      <x:c r="A22" s="27"/>
      <x:c r="B22" s="152">
        <x:v>14</x:v>
      </x:c>
      <x:c r="C22" s="132" t="s">
        <x:v>1443</x:v>
      </x:c>
      <x:c r="D22" s="263"/>
      <x:c r="E22" s="8"/>
    </x:row>
    <x:row r="23" spans="1:6" ht="20.1" customHeight="1" s="166" customFormat="1">
      <x:c r="A23" s="27"/>
      <x:c r="B23" s="152">
        <x:v>15</x:v>
      </x:c>
      <x:c r="C23" s="132" t="s">
        <x:v>1444</x:v>
      </x:c>
      <x:c r="D23" s="263"/>
      <x:c r="E23" s="8"/>
    </x:row>
    <x:row r="24" spans="1:6" ht="20.1" customHeight="1" s="166" customFormat="1">
      <x:c r="A24" s="27"/>
      <x:c r="B24" s="242">
        <x:v>16</x:v>
      </x:c>
      <x:c r="C24" s="239" t="s">
        <x:v>1445</x:v>
      </x:c>
      <x:c r="D24" s="264"/>
      <x:c r="E24" s="8"/>
    </x:row>
    <x:row r="25" spans="1:6" s="10" customFormat="1">
      <x:c r="A25" s="27"/>
      <x:c r="B25" s="87"/>
      <x:c r="E25" s="8"/>
    </x:row>
    <x:row r="26" spans="1:6" s="10" customFormat="1">
      <x:c r="A26" s="27"/>
      <x:c r="B26" s="87"/>
      <x:c r="E26" s="8"/>
    </x:row>
    <x:row r="27" spans="1:6" s="10" customFormat="1">
      <x:c r="A27" s="27"/>
      <x:c r="B27" s="87"/>
      <x:c r="E27" s="8"/>
    </x:row>
    <x:row r="28" spans="1:6" s="10" customFormat="1">
      <x:c r="A28" s="27"/>
      <x:c r="B28" s="87"/>
      <x:c r="E28" s="8"/>
    </x:row>
    <x:row r="29" spans="1:6" s="10" customFormat="1">
      <x:c r="A29" s="27"/>
      <x:c r="B29" s="87"/>
      <x:c r="E29" s="8"/>
    </x:row>
    <x:row r="30" spans="1:6" s="10" customFormat="1">
      <x:c r="A30" s="27"/>
      <x:c r="B30" s="87"/>
      <x:c r="E30" s="8"/>
    </x:row>
    <x:row r="31" spans="1:6" s="10" customFormat="1">
      <x:c r="A31" s="27"/>
      <x:c r="B31" s="87"/>
      <x:c r="E31" s="8"/>
    </x:row>
    <x:row r="32" spans="1:6" s="10" customFormat="1">
      <x:c r="A32" s="27"/>
      <x:c r="B32" s="87"/>
      <x:c r="E32" s="8"/>
    </x:row>
    <x:row r="33" spans="1:6" s="10" customFormat="1">
      <x:c r="A33" s="27"/>
      <x:c r="B33" s="87"/>
      <x:c r="E33" s="8"/>
    </x:row>
    <x:row r="34" spans="1:6" s="10" customFormat="1">
      <x:c r="A34" s="27"/>
      <x:c r="B34" s="87"/>
      <x:c r="E34" s="8"/>
    </x:row>
    <x:row r="35" spans="1:6" s="10" customFormat="1">
      <x:c r="A35" s="27"/>
      <x:c r="B35" s="87"/>
      <x:c r="E35" s="8"/>
    </x:row>
    <x:row r="36" spans="1:6" s="10" customFormat="1">
      <x:c r="A36" s="27"/>
      <x:c r="B36" s="87"/>
      <x:c r="E36" s="8"/>
    </x:row>
    <x:row r="37" spans="1:6" s="10" customFormat="1">
      <x:c r="A37" s="27"/>
      <x:c r="B37" s="87"/>
      <x:c r="E37" s="8"/>
    </x:row>
    <x:row r="38" spans="1:6" s="10" customFormat="1">
      <x:c r="A38" s="27"/>
      <x:c r="B38" s="87"/>
      <x:c r="E38" s="8"/>
    </x:row>
    <x:row r="39" spans="1:6" s="10" customFormat="1">
      <x:c r="A39" s="27"/>
      <x:c r="B39" s="87"/>
      <x:c r="E39" s="8"/>
    </x:row>
    <x:row r="40" spans="1:6" s="10" customFormat="1">
      <x:c r="A40" s="27"/>
      <x:c r="B40" s="87"/>
      <x:c r="E40" s="8"/>
    </x:row>
    <x:row r="41" spans="1:6" s="10" customFormat="1">
      <x:c r="A41" s="27"/>
      <x:c r="B41" s="87"/>
      <x:c r="E41" s="8"/>
    </x:row>
    <x:row r="42" spans="1:6" s="10" customFormat="1">
      <x:c r="A42" s="27"/>
      <x:c r="B42" s="87"/>
      <x:c r="E42" s="8"/>
    </x:row>
    <x:row r="43" spans="1:6" s="10" customFormat="1">
      <x:c r="A43" s="27"/>
      <x:c r="B43" s="87"/>
      <x:c r="E43" s="8"/>
    </x:row>
    <x:row r="44" spans="1:6" s="10" customFormat="1">
      <x:c r="A44" s="27"/>
      <x:c r="B44" s="87"/>
      <x:c r="E44" s="8"/>
    </x:row>
    <x:row r="45" spans="1:6" s="10" customFormat="1">
      <x:c r="A45" s="27"/>
      <x:c r="B45" s="87"/>
      <x:c r="E45" s="8"/>
    </x:row>
    <x:row r="46" spans="1:6" s="10" customFormat="1">
      <x:c r="A46" s="27"/>
      <x:c r="B46" s="87"/>
      <x:c r="E46" s="8"/>
    </x:row>
    <x:row r="47" spans="1:6" s="10" customFormat="1">
      <x:c r="A47" s="27"/>
      <x:c r="B47" s="87"/>
      <x:c r="E47" s="8"/>
    </x:row>
    <x:row r="48" spans="1:6" s="10" customFormat="1">
      <x:c r="A48" s="27"/>
      <x:c r="B48" s="87"/>
      <x:c r="E48" s="8"/>
    </x:row>
    <x:row r="49" spans="1:6" s="10" customFormat="1">
      <x:c r="A49" s="27"/>
      <x:c r="B49" s="87"/>
      <x:c r="E49" s="8"/>
    </x:row>
    <x:row r="50" spans="1:6" s="10" customFormat="1">
      <x:c r="A50" s="27"/>
      <x:c r="B50" s="87"/>
      <x:c r="E50" s="8"/>
    </x:row>
    <x:row r="51" spans="1:6" s="10" customFormat="1">
      <x:c r="A51" s="27"/>
      <x:c r="B51" s="87"/>
      <x:c r="E51" s="8"/>
    </x:row>
    <x:row r="52" spans="1:6" s="10" customFormat="1">
      <x:c r="A52" s="27"/>
      <x:c r="B52" s="87"/>
      <x:c r="E52" s="8"/>
    </x:row>
    <x:row r="53" spans="1:6" s="10" customFormat="1">
      <x:c r="A53" s="27"/>
      <x:c r="B53" s="87"/>
      <x:c r="E53" s="8"/>
    </x:row>
    <x:row r="54" spans="1:6" s="10" customFormat="1">
      <x:c r="A54" s="27"/>
      <x:c r="B54" s="87"/>
      <x:c r="E54" s="8"/>
    </x:row>
    <x:row r="55" spans="1:6" s="10" customFormat="1">
      <x:c r="A55" s="27"/>
      <x:c r="B55" s="87"/>
      <x:c r="E55" s="8"/>
    </x:row>
    <x:row r="56" spans="1:6" s="10" customFormat="1">
      <x:c r="A56" s="27"/>
      <x:c r="B56" s="87"/>
      <x:c r="E56" s="8"/>
    </x:row>
    <x:row r="57" spans="1:6" s="10" customFormat="1">
      <x:c r="A57" s="27"/>
      <x:c r="B57" s="87"/>
      <x:c r="E57" s="8"/>
    </x:row>
    <x:row r="58" spans="1:6" s="10" customFormat="1">
      <x:c r="A58" s="27"/>
      <x:c r="B58" s="87"/>
      <x:c r="E58" s="8"/>
    </x:row>
    <x:row r="59" spans="1:6" s="10" customFormat="1">
      <x:c r="A59" s="27"/>
      <x:c r="B59" s="87"/>
      <x:c r="E59" s="8"/>
    </x:row>
    <x:row r="60" spans="1:6" s="10" customFormat="1">
      <x:c r="A60" s="27"/>
      <x:c r="B60" s="87"/>
      <x:c r="E60" s="8"/>
    </x:row>
    <x:row r="61" spans="1:6" s="10" customFormat="1">
      <x:c r="A61" s="27"/>
      <x:c r="B61" s="87"/>
      <x:c r="E61" s="8"/>
    </x:row>
    <x:row r="62" spans="1:6" s="10" customFormat="1">
      <x:c r="A62" s="27"/>
      <x:c r="B62" s="87"/>
      <x:c r="E62" s="8"/>
    </x:row>
    <x:row r="63" spans="1:6" s="10" customFormat="1">
      <x:c r="A63" s="27"/>
      <x:c r="B63" s="87"/>
      <x:c r="E63" s="8"/>
    </x:row>
    <x:row r="64" spans="1:6" s="10" customFormat="1">
      <x:c r="A64" s="27"/>
      <x:c r="B64" s="87"/>
      <x:c r="E64" s="8"/>
    </x:row>
  </x:sheetData>
  <x:mergeCells count="6">
    <x:mergeCell ref="B2:C2"/>
    <x:mergeCell ref="B4:C4"/>
    <x:mergeCell ref="B5:D5"/>
    <x:mergeCell ref="B10:D10"/>
    <x:mergeCell ref="B15:D15"/>
    <x:mergeCell ref="B20:D20"/>
  </x:mergeCells>
  <x:hyperlinks>
    <x:hyperlink ref="F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tableParts count="0"/>
</x:worksheet>
</file>

<file path=xl/worksheets/sheet5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9390EAD2-1AAC-4588-B933-A8CB7BC0287F}" mc:Ignorable="x14ac xr xr2 xr3">
  <x:sheetPr>
    <x:outlinePr summaryBelow="1" summaryRight="1"/>
    <x:pageSetUpPr fitToPage="1"/>
  </x:sheetPr>
  <x:dimension ref="A1:K16"/>
  <x:sheetViews>
    <x:sheetView showGridLines="0" zoomScale="90" zoomScaleNormal="90" workbookViewId="0">
      <x:selection activeCell="K1" sqref="K1"/>
    </x:sheetView>
  </x:sheetViews>
  <x:sheetFormatPr defaultColWidth="11.425781" defaultRowHeight="14.25"/>
  <x:cols>
    <x:col min="1" max="1" width="4.710938" style="27" customWidth="1"/>
    <x:col min="2" max="3" width="11.425781" style="8" customWidth="1"/>
    <x:col min="4" max="4" width="64" style="8" customWidth="1"/>
    <x:col min="5" max="9" width="11.425781" style="8" customWidth="1"/>
    <x:col min="10" max="10" width="4.710938" style="8" customWidth="1"/>
    <x:col min="11" max="16384" width="11.425781" style="8" customWidth="1"/>
  </x:cols>
  <x:sheetData>
    <x:row r="1" spans="1:11" ht="25.5" customHeight="1">
      <x:c r="B1" s="12" t="s">
        <x:v>1449</x:v>
      </x:c>
      <x:c r="J1" s="2336"/>
      <x:c r="K1" s="2242" t="s">
        <x:v>182</x:v>
      </x:c>
    </x:row>
    <x:row r="2" spans="1:11" ht="15" customHeight="1">
      <x:c r="B2" s="2072" t="s">
        <x:v>1450</x:v>
      </x:c>
      <x:c r="C2" s="2072"/>
    </x:row>
    <x:row r="3" spans="1:11">
      <x:c r="A3" s="10"/>
      <x:c r="J3" s="205"/>
    </x:row>
    <x:row r="4" spans="1:11">
      <x:c r="A4" s="10"/>
      <x:c r="J4" s="205"/>
    </x:row>
    <x:row r="5" spans="1:11">
      <x:c r="A5" s="128"/>
      <x:c r="J5" s="354"/>
    </x:row>
    <x:row r="6" spans="1:11">
      <x:c r="A6" s="128"/>
      <x:c r="J6" s="354"/>
    </x:row>
    <x:row r="7" spans="1:11">
      <x:c r="A7" s="128"/>
      <x:c r="J7" s="354"/>
    </x:row>
    <x:row r="8" spans="1:11">
      <x:c r="A8" s="128"/>
      <x:c r="J8" s="354"/>
    </x:row>
    <x:row r="9" spans="1:11">
      <x:c r="A9" s="128"/>
      <x:c r="J9" s="354"/>
    </x:row>
    <x:row r="10" spans="1:11">
      <x:c r="A10" s="128"/>
      <x:c r="J10" s="354"/>
    </x:row>
    <x:row r="11" spans="1:11">
      <x:c r="A11" s="128"/>
      <x:c r="J11" s="354"/>
    </x:row>
    <x:row r="12" spans="1:11">
      <x:c r="A12" s="128"/>
      <x:c r="J12" s="354"/>
    </x:row>
    <x:row r="13" spans="1:11">
      <x:c r="A13" s="128"/>
      <x:c r="J13" s="354"/>
    </x:row>
    <x:row r="14" spans="1:11">
      <x:c r="A14" s="128"/>
      <x:c r="J14" s="354"/>
    </x:row>
    <x:row r="15" spans="1:11">
      <x:c r="A15" s="128"/>
      <x:c r="J15" s="354"/>
    </x:row>
    <x:row r="16" spans="1:11">
      <x:c r="A16" s="128"/>
      <x:c r="J16" s="354"/>
    </x:row>
  </x:sheetData>
  <x:mergeCells count="1">
    <x:mergeCell ref="B2:C2"/>
  </x:mergeCells>
  <x:hyperlinks>
    <x:hyperlink ref="K1" location="Index!A1" display="Back to index"/>
  </x:hyperlinks>
  <x:printOptions horizontalCentered="0" verticalCentered="0" headings="0" gridLines="0"/>
  <x:pageMargins left="0.70866141732283472" right="0.70866141732283472" top="0.82677165354330717" bottom="0.74803149606299213" header="0.31496062992125984" footer="0.31496062992125984"/>
  <x:pageSetup paperSize="9" pageOrder="downThenOver" orientation="landscape" blackAndWhite="0" draft="0" cellComments="none" errors="displayed" r:id="rId1"/>
  <x:headerFooter differentOddEven="0" differentFirst="0" scaleWithDoc="1" alignWithMargins="1">
    <x:oddHeader>&amp;CEN
Annex XXIX</x:oddHeader>
    <x:oddFooter>&amp;C&amp;P</x:oddFooter>
    <x:evenHeader/>
    <x:evenFooter/>
    <x:firstHeader/>
    <x:firstFooter/>
  </x:headerFooter>
  <x:drawing r:id="rId2"/>
  <x:tableParts count="0"/>
</x:worksheet>
</file>

<file path=xl/worksheets/sheet5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3100-000000000000}" mc:Ignorable="x14ac xr xr2 xr3">
  <x:sheetPr>
    <x:outlinePr summaryBelow="1" summaryRight="1"/>
    <x:pageSetUpPr fitToPage="1"/>
  </x:sheetPr>
  <x:dimension ref="A1:F22"/>
  <x:sheetViews>
    <x:sheetView showGridLines="0" topLeftCell="A2" zoomScale="90" zoomScaleNormal="90" workbookViewId="0">
      <x:selection activeCell="B5" sqref="B5 B5:D21"/>
    </x:sheetView>
  </x:sheetViews>
  <x:sheetFormatPr defaultColWidth="9.140625" defaultRowHeight="14.25"/>
  <x:cols>
    <x:col min="1" max="1" width="4.710938" style="27" customWidth="1"/>
    <x:col min="2" max="2" width="9.140625" style="8" customWidth="1"/>
    <x:col min="3" max="3" width="86.710938" style="8" customWidth="1"/>
    <x:col min="4" max="4" width="30.855469" style="45" customWidth="1"/>
    <x:col min="5" max="5" width="4.710938" style="8" customWidth="1"/>
    <x:col min="6" max="6" width="11.710938" style="8" customWidth="1"/>
    <x:col min="7" max="16384" width="9.140625" style="8" customWidth="1"/>
  </x:cols>
  <x:sheetData>
    <x:row r="1" spans="1:6" ht="0.6" customHeight="1">
      <x:c r="B1" s="1949" t="s">
        <x:v>1451</x:v>
      </x:c>
      <x:c r="C1" s="1949"/>
      <x:c r="D1" s="1949"/>
      <x:c r="E1" s="2336"/>
      <x:c r="F1" s="2248"/>
    </x:row>
    <x:row r="2" spans="1:6" ht="17.45" customHeight="1">
      <x:c r="B2" s="1949"/>
      <x:c r="C2" s="1949"/>
      <x:c r="D2" s="1949"/>
      <x:c r="F2" s="2242" t="s">
        <x:v>182</x:v>
      </x:c>
    </x:row>
    <x:row r="3" spans="1:6" ht="15" customHeight="1">
      <x:c r="A3" s="10"/>
      <x:c r="B3" s="2072" t="s">
        <x:v>183</x:v>
      </x:c>
      <x:c r="C3" s="2072"/>
      <x:c r="D3" s="51"/>
      <x:c r="E3" s="205"/>
    </x:row>
    <x:row r="4" spans="1:6" ht="15" customHeight="1">
      <x:c r="A4" s="10"/>
      <x:c r="B4" s="26"/>
      <x:c r="C4" s="26"/>
      <x:c r="D4" s="51"/>
      <x:c r="E4" s="205"/>
    </x:row>
    <x:row r="5" spans="1:6" ht="20.1" customHeight="1" s="118" customFormat="1">
      <x:c r="A5" s="128"/>
      <x:c r="D5" s="240" t="s">
        <x:v>544</x:v>
      </x:c>
      <x:c r="E5" s="354"/>
    </x:row>
    <x:row r="6" spans="1:6" ht="20.1" customHeight="1" s="118" customFormat="1">
      <x:c r="A6" s="128"/>
      <x:c r="D6" s="255" t="s">
        <x:v>1452</x:v>
      </x:c>
      <x:c r="E6" s="354"/>
    </x:row>
    <x:row r="7" spans="1:6" ht="24.95" customHeight="1" s="166" customFormat="1">
      <x:c r="A7" s="128"/>
      <x:c r="B7" s="737">
        <x:v>1</x:v>
      </x:c>
      <x:c r="C7" s="734" t="s">
        <x:v>1453</x:v>
      </x:c>
      <x:c r="D7" s="1529">
        <x:v>94379777.83845</x:v>
      </x:c>
      <x:c r="E7" s="354"/>
    </x:row>
    <x:row r="8" spans="1:6" ht="24.95" customHeight="1" s="166" customFormat="1">
      <x:c r="A8" s="128"/>
      <x:c r="B8" s="738">
        <x:v>2</x:v>
      </x:c>
      <x:c r="C8" s="600" t="s">
        <x:v>1454</x:v>
      </x:c>
      <x:c r="D8" s="900">
        <x:v>10615.2970300019</x:v>
      </x:c>
      <x:c r="E8" s="354"/>
    </x:row>
    <x:row r="9" spans="1:6" ht="24.95" customHeight="1" s="166" customFormat="1">
      <x:c r="A9" s="128"/>
      <x:c r="B9" s="738">
        <x:v>3</x:v>
      </x:c>
      <x:c r="C9" s="600" t="s">
        <x:v>1455</x:v>
      </x:c>
      <x:c r="D9" s="900">
        <x:v>0</x:v>
      </x:c>
      <x:c r="E9" s="354"/>
    </x:row>
    <x:row r="10" spans="1:6" ht="24.95" customHeight="1" s="166" customFormat="1">
      <x:c r="A10" s="128"/>
      <x:c r="B10" s="738">
        <x:v>4</x:v>
      </x:c>
      <x:c r="C10" s="600" t="s">
        <x:v>1456</x:v>
      </x:c>
      <x:c r="D10" s="900">
        <x:v>0</x:v>
      </x:c>
      <x:c r="E10" s="354"/>
    </x:row>
    <x:row r="11" spans="1:6" ht="24.95" customHeight="1" s="166" customFormat="1">
      <x:c r="A11" s="128"/>
      <x:c r="B11" s="738">
        <x:v>5</x:v>
      </x:c>
      <x:c r="C11" s="600" t="s">
        <x:v>1457</x:v>
      </x:c>
      <x:c r="D11" s="900">
        <x:v>0</x:v>
      </x:c>
      <x:c r="E11" s="354"/>
    </x:row>
    <x:row r="12" spans="1:6" ht="24.95" customHeight="1" s="166" customFormat="1">
      <x:c r="A12" s="128"/>
      <x:c r="B12" s="738">
        <x:v>6</x:v>
      </x:c>
      <x:c r="C12" s="600" t="s">
        <x:v>1458</x:v>
      </x:c>
      <x:c r="D12" s="900">
        <x:v>0</x:v>
      </x:c>
      <x:c r="E12" s="354"/>
    </x:row>
    <x:row r="13" spans="1:6" ht="24.95" customHeight="1" s="166" customFormat="1">
      <x:c r="A13" s="128"/>
      <x:c r="B13" s="738">
        <x:v>7</x:v>
      </x:c>
      <x:c r="C13" s="600" t="s">
        <x:v>1459</x:v>
      </x:c>
      <x:c r="D13" s="900">
        <x:v>0</x:v>
      </x:c>
      <x:c r="E13" s="354"/>
    </x:row>
    <x:row r="14" spans="1:6" ht="24.95" customHeight="1" s="166" customFormat="1">
      <x:c r="A14" s="128"/>
      <x:c r="B14" s="738">
        <x:v>8</x:v>
      </x:c>
      <x:c r="C14" s="600" t="s">
        <x:v>1460</x:v>
      </x:c>
      <x:c r="D14" s="1264">
        <x:v>568201.635089617</x:v>
      </x:c>
      <x:c r="E14" s="354"/>
    </x:row>
    <x:row r="15" spans="1:6" ht="24.95" customHeight="1" s="166" customFormat="1">
      <x:c r="A15" s="128"/>
      <x:c r="B15" s="738">
        <x:v>9</x:v>
      </x:c>
      <x:c r="C15" s="600" t="s">
        <x:v>1461</x:v>
      </x:c>
      <x:c r="D15" s="1264">
        <x:v>0</x:v>
      </x:c>
      <x:c r="E15" s="354"/>
    </x:row>
    <x:row r="16" spans="1:6" ht="24.95" customHeight="1" s="166" customFormat="1">
      <x:c r="A16" s="128"/>
      <x:c r="B16" s="738">
        <x:v>10</x:v>
      </x:c>
      <x:c r="C16" s="600" t="s">
        <x:v>1462</x:v>
      </x:c>
      <x:c r="D16" s="1264">
        <x:v>8707263.07054454</x:v>
      </x:c>
      <x:c r="E16" s="354"/>
    </x:row>
    <x:row r="17" spans="1:6" ht="24.95" customHeight="1" s="166" customFormat="1">
      <x:c r="A17" s="128"/>
      <x:c r="B17" s="738">
        <x:v>11</x:v>
      </x:c>
      <x:c r="C17" s="600" t="s">
        <x:v>1463</x:v>
      </x:c>
      <x:c r="D17" s="1264">
        <x:v>0</x:v>
      </x:c>
      <x:c r="E17" s="8"/>
    </x:row>
    <x:row r="18" spans="1:6" ht="24.95" customHeight="1" s="166" customFormat="1">
      <x:c r="A18" s="89"/>
      <x:c r="B18" s="738" t="s">
        <x:v>1464</x:v>
      </x:c>
      <x:c r="C18" s="600" t="s">
        <x:v>1465</x:v>
      </x:c>
      <x:c r="D18" s="1264">
        <x:v>0</x:v>
      </x:c>
      <x:c r="E18" s="8"/>
    </x:row>
    <x:row r="19" spans="1:6" ht="24.95" customHeight="1" s="166" customFormat="1">
      <x:c r="A19" s="89"/>
      <x:c r="B19" s="738" t="s">
        <x:v>1466</x:v>
      </x:c>
      <x:c r="C19" s="600" t="s">
        <x:v>1467</x:v>
      </x:c>
      <x:c r="D19" s="1264">
        <x:v>0</x:v>
      </x:c>
      <x:c r="E19" s="8"/>
    </x:row>
    <x:row r="20" spans="1:6" ht="24.95" customHeight="1" s="166" customFormat="1">
      <x:c r="A20" s="89"/>
      <x:c r="B20" s="739">
        <x:v>12</x:v>
      </x:c>
      <x:c r="C20" s="602" t="s">
        <x:v>1468</x:v>
      </x:c>
      <x:c r="D20" s="1047">
        <x:v>-1049524.92750317</x:v>
      </x:c>
      <x:c r="E20" s="8"/>
    </x:row>
    <x:row r="21" spans="1:6" ht="24.95" customHeight="1" s="166" customFormat="1">
      <x:c r="A21" s="27"/>
      <x:c r="B21" s="740">
        <x:v>13</x:v>
      </x:c>
      <x:c r="C21" s="724" t="s">
        <x:v>622</x:v>
      </x:c>
      <x:c r="D21" s="1654">
        <x:v>102616332.913611</x:v>
      </x:c>
      <x:c r="E21" s="8"/>
    </x:row>
    <x:row r="22" spans="1:6" s="10" customFormat="1">
      <x:c r="A22" s="27"/>
      <x:c r="D22" s="44"/>
      <x:c r="E22" s="8"/>
    </x:row>
  </x:sheetData>
  <x:mergeCells count="2">
    <x:mergeCell ref="B1:D2"/>
    <x:mergeCell ref="B3:C3"/>
  </x:mergeCells>
  <x:hyperlinks>
    <x:hyperlink ref="F2" location="Index!A1" display="Back to index"/>
  </x:hyperlinks>
  <x:printOptions horizontalCentered="0" verticalCentered="0" headings="0" gridLines="0"/>
  <x:pageMargins left="0.7" right="0.7" top="0.75" bottom="0.75" header="0.3" footer="0.3"/>
  <x:pageSetup paperSize="9" fitToHeight="0" pageOrder="downThenOver" orientation="portrait" blackAndWhite="0" draft="0" cellComments="none" errors="displayed" r:id="rId1"/>
  <x:headerFooter/>
  <x:tableParts count="0"/>
</x:worksheet>
</file>

<file path=xl/worksheets/sheet5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6078662-BBC3-435B-B3EE-EEFA7901E168}" mc:Ignorable="x14ac xr xr2 xr3">
  <x:sheetPr>
    <x:outlinePr summaryBelow="1" summaryRight="1"/>
    <x:pageSetUpPr fitToPage="1"/>
  </x:sheetPr>
  <x:dimension ref="A1:M73"/>
  <x:sheetViews>
    <x:sheetView showGridLines="0" zoomScale="90" zoomScaleNormal="90" workbookViewId="0">
      <x:selection activeCell="G1" sqref="G1"/>
    </x:sheetView>
  </x:sheetViews>
  <x:sheetFormatPr defaultColWidth="9.140625" defaultRowHeight="14.25"/>
  <x:cols>
    <x:col min="1" max="1" width="4.710938" style="27" customWidth="1"/>
    <x:col min="2" max="2" width="9.570312" style="53" customWidth="1"/>
    <x:col min="3" max="3" width="83.855469" style="5" customWidth="1"/>
    <x:col min="4" max="4" width="26.710938" style="103" customWidth="1"/>
    <x:col min="5" max="5" width="21.855469" style="104" customWidth="1"/>
    <x:col min="6" max="6" width="4.710938" style="8" customWidth="1"/>
    <x:col min="7" max="7" width="11.855469" style="5" customWidth="1"/>
    <x:col min="8" max="16384" width="9.140625" style="5" customWidth="1"/>
  </x:cols>
  <x:sheetData>
    <x:row r="1" spans="1:13" ht="21" customHeight="1">
      <x:c r="B1" s="12" t="s">
        <x:v>1469</x:v>
      </x:c>
      <x:c r="F1" s="2336"/>
      <x:c r="G1" s="2242" t="s">
        <x:v>182</x:v>
      </x:c>
    </x:row>
    <x:row r="2" spans="1:13" ht="15" customHeight="1">
      <x:c r="B2" s="2072" t="s">
        <x:v>183</x:v>
      </x:c>
      <x:c r="C2" s="2072"/>
      <x:c r="D2" s="104"/>
      <x:c r="E2" s="104"/>
    </x:row>
    <x:row r="3" spans="1:13" ht="24.95" customHeight="1" s="118" customFormat="1">
      <x:c r="A3" s="10"/>
      <x:c r="B3" s="253"/>
      <x:c r="D3" s="119" t="s">
        <x:v>1470</x:v>
      </x:c>
      <x:c r="E3" s="119"/>
      <x:c r="F3" s="205"/>
    </x:row>
    <x:row r="4" spans="1:13" ht="24.95" customHeight="1" s="118" customFormat="1">
      <x:c r="A4" s="10"/>
      <x:c r="B4" s="253"/>
      <x:c r="C4" s="253"/>
      <x:c r="D4" s="336" t="s">
        <x:v>544</x:v>
      </x:c>
      <x:c r="E4" s="336" t="s">
        <x:v>545</x:v>
      </x:c>
      <x:c r="F4" s="205"/>
    </x:row>
    <x:row r="5" spans="1:13" ht="24.95" customHeight="1" s="118" customFormat="1">
      <x:c r="A5" s="128"/>
      <x:c r="B5" s="253"/>
      <x:c r="C5" s="253"/>
      <x:c r="D5" s="838" t="s">
        <x:v>321</x:v>
      </x:c>
      <x:c r="E5" s="838" t="s">
        <x:v>586</x:v>
      </x:c>
      <x:c r="F5" s="354"/>
    </x:row>
    <x:row r="6" spans="1:13" ht="24.95" customHeight="1" s="2563" customFormat="1">
      <x:c r="A6" s="128"/>
      <x:c r="B6" s="2564" t="s">
        <x:v>1471</x:v>
      </x:c>
      <x:c r="C6" s="2564"/>
      <x:c r="D6" s="2564"/>
      <x:c r="E6" s="2564"/>
      <x:c r="F6" s="354"/>
    </x:row>
    <x:row r="7" spans="1:13" ht="24.95" customHeight="1" s="2563" customFormat="1">
      <x:c r="A7" s="128"/>
      <x:c r="B7" s="2565">
        <x:v>1</x:v>
      </x:c>
      <x:c r="C7" s="2566" t="s">
        <x:v>1472</x:v>
      </x:c>
      <x:c r="D7" s="2567">
        <x:v>93307883.7084296</x:v>
      </x:c>
      <x:c r="E7" s="2568">
        <x:v>89718772.732561</x:v>
      </x:c>
      <x:c r="F7" s="354"/>
    </x:row>
    <x:row r="8" spans="1:13" ht="24.95" customHeight="1" s="2563" customFormat="1">
      <x:c r="A8" s="128"/>
      <x:c r="B8" s="2478">
        <x:v>2</x:v>
      </x:c>
      <x:c r="C8" s="2272" t="s">
        <x:v>1473</x:v>
      </x:c>
      <x:c r="D8" s="2569">
        <x:v>0</x:v>
      </x:c>
      <x:c r="E8" s="2570">
        <x:v>0</x:v>
      </x:c>
      <x:c r="F8" s="354"/>
    </x:row>
    <x:row r="9" spans="1:13" ht="24.95" customHeight="1" s="2563" customFormat="1">
      <x:c r="A9" s="128"/>
      <x:c r="B9" s="2478">
        <x:v>3</x:v>
      </x:c>
      <x:c r="C9" s="2272" t="s">
        <x:v>1474</x:v>
      </x:c>
      <x:c r="D9" s="2569">
        <x:v>-123729.17689</x:v>
      </x:c>
      <x:c r="E9" s="2570">
        <x:v>-102298.71316</x:v>
      </x:c>
      <x:c r="F9" s="354"/>
    </x:row>
    <x:row r="10" spans="1:13" ht="24.95" customHeight="1" s="2563" customFormat="1">
      <x:c r="A10" s="128"/>
      <x:c r="B10" s="2478">
        <x:v>4</x:v>
      </x:c>
      <x:c r="C10" s="2272" t="s">
        <x:v>1475</x:v>
      </x:c>
      <x:c r="D10" s="2569">
        <x:v>0</x:v>
      </x:c>
      <x:c r="E10" s="2570">
        <x:v>0</x:v>
      </x:c>
      <x:c r="F10" s="354"/>
    </x:row>
    <x:row r="11" spans="1:13" ht="24.95" customHeight="1" s="2563" customFormat="1">
      <x:c r="A11" s="128"/>
      <x:c r="B11" s="2478">
        <x:v>5</x:v>
      </x:c>
      <x:c r="C11" s="2272" t="s">
        <x:v>1476</x:v>
      </x:c>
      <x:c r="D11" s="2569">
        <x:v>0</x:v>
      </x:c>
      <x:c r="E11" s="2570">
        <x:v>0</x:v>
      </x:c>
      <x:c r="F11" s="354"/>
    </x:row>
    <x:row r="12" spans="1:13" ht="24.95" customHeight="1" s="2563" customFormat="1">
      <x:c r="A12" s="128"/>
      <x:c r="B12" s="2271">
        <x:v>6</x:v>
      </x:c>
      <x:c r="C12" s="2272" t="s">
        <x:v>1477</x:v>
      </x:c>
      <x:c r="D12" s="2569">
        <x:v>-836051.16726</x:v>
      </x:c>
      <x:c r="E12" s="2570">
        <x:v>169881.58569</x:v>
      </x:c>
      <x:c r="F12" s="354"/>
    </x:row>
    <x:row r="13" spans="1:13" ht="24.95" customHeight="1" s="2563" customFormat="1">
      <x:c r="A13" s="128"/>
      <x:c r="B13" s="2571">
        <x:v>7</x:v>
      </x:c>
      <x:c r="C13" s="2572" t="s">
        <x:v>1478</x:v>
      </x:c>
      <x:c r="D13" s="2573">
        <x:v>92348103.3642796</x:v>
      </x:c>
      <x:c r="E13" s="2573">
        <x:v>89786355.605091</x:v>
      </x:c>
      <x:c r="F13" s="354"/>
    </x:row>
    <x:row r="14" spans="1:13" ht="24.95" customHeight="1" s="2563" customFormat="1">
      <x:c r="A14" s="128"/>
      <x:c r="B14" s="2564" t="s">
        <x:v>1479</x:v>
      </x:c>
      <x:c r="C14" s="2564"/>
      <x:c r="D14" s="2564"/>
      <x:c r="E14" s="2564"/>
      <x:c r="F14" s="354"/>
    </x:row>
    <x:row r="15" spans="1:13" ht="24.95" customHeight="1" s="2563" customFormat="1">
      <x:c r="A15" s="128"/>
      <x:c r="B15" s="2476">
        <x:v>8</x:v>
      </x:c>
      <x:c r="C15" s="2574" t="s">
        <x:v>1480</x:v>
      </x:c>
      <x:c r="D15" s="2575">
        <x:v>644089.25353</x:v>
      </x:c>
      <x:c r="E15" s="2576">
        <x:v>786647.29657</x:v>
      </x:c>
      <x:c r="F15" s="354"/>
    </x:row>
    <x:row r="16" spans="1:13" ht="24.95" customHeight="1" s="2563" customFormat="1">
      <x:c r="A16" s="128"/>
      <x:c r="B16" s="2478" t="s">
        <x:v>1481</x:v>
      </x:c>
      <x:c r="C16" s="2577" t="s">
        <x:v>1482</x:v>
      </x:c>
      <x:c r="D16" s="2569">
        <x:v>0</x:v>
      </x:c>
      <x:c r="E16" s="2570">
        <x:v>0</x:v>
      </x:c>
      <x:c r="F16" s="354"/>
    </x:row>
    <x:row r="17" spans="1:13" ht="24.95" customHeight="1" s="2563" customFormat="1">
      <x:c r="A17" s="128"/>
      <x:c r="B17" s="2478">
        <x:v>9</x:v>
      </x:c>
      <x:c r="C17" s="2272" t="s">
        <x:v>1483</x:v>
      </x:c>
      <x:c r="D17" s="2578">
        <x:v>223843.309</x:v>
      </x:c>
      <x:c r="E17" s="2570">
        <x:v>276414.24343</x:v>
      </x:c>
      <x:c r="F17" s="8"/>
    </x:row>
    <x:row r="18" spans="1:13" ht="24.95" customHeight="1" s="2563" customFormat="1">
      <x:c r="A18" s="89"/>
      <x:c r="B18" s="2478" t="s">
        <x:v>1484</x:v>
      </x:c>
      <x:c r="C18" s="2577" t="s">
        <x:v>1485</x:v>
      </x:c>
      <x:c r="D18" s="2569">
        <x:v>0</x:v>
      </x:c>
      <x:c r="E18" s="2570">
        <x:v>0</x:v>
      </x:c>
      <x:c r="F18" s="8"/>
    </x:row>
    <x:row r="19" spans="1:13" ht="24.95" customHeight="1" s="2563" customFormat="1">
      <x:c r="A19" s="89"/>
      <x:c r="B19" s="2478" t="s">
        <x:v>1486</x:v>
      </x:c>
      <x:c r="C19" s="2577" t="s">
        <x:v>1487</x:v>
      </x:c>
      <x:c r="D19" s="2569">
        <x:v>0</x:v>
      </x:c>
      <x:c r="E19" s="2570">
        <x:v>0</x:v>
      </x:c>
      <x:c r="F19" s="8"/>
    </x:row>
    <x:row r="20" spans="1:13" ht="24.95" customHeight="1" s="2563" customFormat="1">
      <x:c r="A20" s="89"/>
      <x:c r="B20" s="2478">
        <x:v>10</x:v>
      </x:c>
      <x:c r="C20" s="2277" t="s">
        <x:v>1488</x:v>
      </x:c>
      <x:c r="D20" s="2578">
        <x:v>0</x:v>
      </x:c>
      <x:c r="E20" s="2570">
        <x:v>0</x:v>
      </x:c>
      <x:c r="F20" s="8"/>
    </x:row>
    <x:row r="21" spans="1:13" ht="24.95" customHeight="1" s="2563" customFormat="1">
      <x:c r="A21" s="27"/>
      <x:c r="B21" s="2478" t="s">
        <x:v>1489</x:v>
      </x:c>
      <x:c r="C21" s="2277" t="s">
        <x:v>1490</x:v>
      </x:c>
      <x:c r="D21" s="2569">
        <x:v>0</x:v>
      </x:c>
      <x:c r="E21" s="2570">
        <x:v>0</x:v>
      </x:c>
      <x:c r="F21" s="8"/>
    </x:row>
    <x:row r="22" spans="1:13" ht="24.95" customHeight="1" s="2563" customFormat="1">
      <x:c r="A22" s="27"/>
      <x:c r="B22" s="2478" t="s">
        <x:v>1491</x:v>
      </x:c>
      <x:c r="C22" s="2277" t="s">
        <x:v>1492</x:v>
      </x:c>
      <x:c r="D22" s="2578">
        <x:v>0</x:v>
      </x:c>
      <x:c r="E22" s="2570">
        <x:v>0</x:v>
      </x:c>
      <x:c r="F22" s="8"/>
    </x:row>
    <x:row r="23" spans="1:13" ht="24.95" customHeight="1" s="2563" customFormat="1">
      <x:c r="A23" s="27"/>
      <x:c r="B23" s="2478">
        <x:v>11</x:v>
      </x:c>
      <x:c r="C23" s="2272" t="s">
        <x:v>1493</x:v>
      </x:c>
      <x:c r="D23" s="2569">
        <x:v>0</x:v>
      </x:c>
      <x:c r="E23" s="2570">
        <x:v>0</x:v>
      </x:c>
      <x:c r="F23" s="8"/>
    </x:row>
    <x:row r="24" spans="1:13" ht="24.95" customHeight="1" s="2563" customFormat="1">
      <x:c r="A24" s="27"/>
      <x:c r="B24" s="2478">
        <x:v>12</x:v>
      </x:c>
      <x:c r="C24" s="2272" t="s">
        <x:v>1494</x:v>
      </x:c>
      <x:c r="D24" s="2569">
        <x:v>0</x:v>
      </x:c>
      <x:c r="E24" s="2570">
        <x:v>0</x:v>
      </x:c>
      <x:c r="F24" s="8"/>
    </x:row>
    <x:row r="25" spans="1:13" ht="24.95" customHeight="1" s="2563" customFormat="1">
      <x:c r="A25" s="27"/>
      <x:c r="B25" s="2579">
        <x:v>13</x:v>
      </x:c>
      <x:c r="C25" s="2580" t="s">
        <x:v>1495</x:v>
      </x:c>
      <x:c r="D25" s="2581">
        <x:v>867932.56253</x:v>
      </x:c>
      <x:c r="E25" s="2582">
        <x:v>1063061.54</x:v>
      </x:c>
      <x:c r="F25" s="8"/>
    </x:row>
    <x:row r="26" spans="1:13" ht="24.95" customHeight="1" s="2563" customFormat="1">
      <x:c r="A26" s="27"/>
      <x:c r="B26" s="2564" t="s">
        <x:v>1496</x:v>
      </x:c>
      <x:c r="C26" s="2564"/>
      <x:c r="D26" s="2564"/>
      <x:c r="E26" s="2564"/>
      <x:c r="F26" s="8"/>
    </x:row>
    <x:row r="27" spans="1:13" ht="24.95" customHeight="1" s="2563" customFormat="1">
      <x:c r="A27" s="27"/>
      <x:c r="B27" s="2583">
        <x:v>14</x:v>
      </x:c>
      <x:c r="C27" s="2574" t="s">
        <x:v>1497</x:v>
      </x:c>
      <x:c r="D27" s="2575">
        <x:v>266299.4</x:v>
      </x:c>
      <x:c r="E27" s="2576">
        <x:v>10757.399</x:v>
      </x:c>
      <x:c r="F27" s="8"/>
    </x:row>
    <x:row r="28" spans="1:13" ht="24.95" customHeight="1" s="2563" customFormat="1">
      <x:c r="A28" s="27"/>
      <x:c r="B28" s="2271">
        <x:v>15</x:v>
      </x:c>
      <x:c r="C28" s="2272" t="s">
        <x:v>1498</x:v>
      </x:c>
      <x:c r="D28" s="2569">
        <x:v>0</x:v>
      </x:c>
      <x:c r="E28" s="2570">
        <x:v>0</x:v>
      </x:c>
      <x:c r="F28" s="8"/>
    </x:row>
    <x:row r="29" spans="1:13" ht="24.95" customHeight="1" s="2563" customFormat="1">
      <x:c r="A29" s="27"/>
      <x:c r="B29" s="2271">
        <x:v>16</x:v>
      </x:c>
      <x:c r="C29" s="2272" t="s">
        <x:v>1499</x:v>
      </x:c>
      <x:c r="D29" s="2569">
        <x:v>0</x:v>
      </x:c>
      <x:c r="E29" s="2570">
        <x:v>0</x:v>
      </x:c>
      <x:c r="F29" s="8"/>
    </x:row>
    <x:row r="30" spans="1:13" ht="24.95" customHeight="1" s="2563" customFormat="1">
      <x:c r="A30" s="27"/>
      <x:c r="B30" s="2478" t="s">
        <x:v>1500</x:v>
      </x:c>
      <x:c r="C30" s="2272" t="s">
        <x:v>1501</x:v>
      </x:c>
      <x:c r="D30" s="2569">
        <x:v>0</x:v>
      </x:c>
      <x:c r="E30" s="2570">
        <x:v>0</x:v>
      </x:c>
      <x:c r="F30" s="8"/>
    </x:row>
    <x:row r="31" spans="1:13" ht="24.95" customHeight="1" s="2563" customFormat="1">
      <x:c r="A31" s="27"/>
      <x:c r="B31" s="2478">
        <x:v>17</x:v>
      </x:c>
      <x:c r="C31" s="2272" t="s">
        <x:v>1502</x:v>
      </x:c>
      <x:c r="D31" s="2569">
        <x:v>0</x:v>
      </x:c>
      <x:c r="E31" s="2570">
        <x:v>0</x:v>
      </x:c>
      <x:c r="F31" s="8"/>
    </x:row>
    <x:row r="32" spans="1:13" ht="24.95" customHeight="1" s="2563" customFormat="1">
      <x:c r="A32" s="27"/>
      <x:c r="B32" s="2478" t="s">
        <x:v>1503</x:v>
      </x:c>
      <x:c r="C32" s="2272" t="s">
        <x:v>1504</x:v>
      </x:c>
      <x:c r="D32" s="2569">
        <x:v>0</x:v>
      </x:c>
      <x:c r="E32" s="2570">
        <x:v>0</x:v>
      </x:c>
      <x:c r="F32" s="8"/>
    </x:row>
    <x:row r="33" spans="1:13" ht="24.95" customHeight="1" s="2563" customFormat="1">
      <x:c r="A33" s="27"/>
      <x:c r="B33" s="2579">
        <x:v>18</x:v>
      </x:c>
      <x:c r="C33" s="2580" t="s">
        <x:v>1505</x:v>
      </x:c>
      <x:c r="D33" s="2581">
        <x:v>266299.4</x:v>
      </x:c>
      <x:c r="E33" s="2581">
        <x:v>10757.399</x:v>
      </x:c>
      <x:c r="F33" s="8"/>
    </x:row>
    <x:row r="34" spans="1:13" ht="24.95" customHeight="1" s="2563" customFormat="1">
      <x:c r="A34" s="27"/>
      <x:c r="B34" s="2564" t="s">
        <x:v>1506</x:v>
      </x:c>
      <x:c r="C34" s="2564"/>
      <x:c r="D34" s="2564"/>
      <x:c r="E34" s="2564"/>
      <x:c r="F34" s="8"/>
    </x:row>
    <x:row r="35" spans="1:13" ht="24.95" customHeight="1" s="2563" customFormat="1">
      <x:c r="A35" s="27"/>
      <x:c r="B35" s="2583">
        <x:v>19</x:v>
      </x:c>
      <x:c r="C35" s="2574" t="s">
        <x:v>1507</x:v>
      </x:c>
      <x:c r="D35" s="2575">
        <x:v>16530724.73057</x:v>
      </x:c>
      <x:c r="E35" s="2576">
        <x:v>15852698.79369</x:v>
      </x:c>
      <x:c r="F35" s="8"/>
    </x:row>
    <x:row r="36" spans="1:13" ht="24.95" customHeight="1" s="2563" customFormat="1">
      <x:c r="A36" s="27"/>
      <x:c r="B36" s="2271">
        <x:v>20</x:v>
      </x:c>
      <x:c r="C36" s="2272" t="s">
        <x:v>1508</x:v>
      </x:c>
      <x:c r="D36" s="2578">
        <x:v>-7823461.66002546</x:v>
      </x:c>
      <x:c r="E36" s="2578">
        <x:v>-7368695.8703</x:v>
      </x:c>
      <x:c r="F36" s="8"/>
    </x:row>
    <x:row r="37" spans="1:13" ht="24.95" customHeight="1" s="2563" customFormat="1">
      <x:c r="A37" s="27"/>
      <x:c r="B37" s="2271">
        <x:v>21</x:v>
      </x:c>
      <x:c r="C37" s="2272" t="s">
        <x:v>1509</x:v>
      </x:c>
      <x:c r="D37" s="2569">
        <x:v>0</x:v>
      </x:c>
      <x:c r="E37" s="2570">
        <x:v>0</x:v>
      </x:c>
      <x:c r="F37" s="8"/>
    </x:row>
    <x:row r="38" spans="1:13" ht="24.95" customHeight="1" s="2563" customFormat="1">
      <x:c r="A38" s="27"/>
      <x:c r="B38" s="2579">
        <x:v>22</x:v>
      </x:c>
      <x:c r="C38" s="2580" t="s">
        <x:v>1006</x:v>
      </x:c>
      <x:c r="D38" s="2581">
        <x:v>8707263.07054454</x:v>
      </x:c>
      <x:c r="E38" s="2581">
        <x:v>8484002.92339</x:v>
      </x:c>
      <x:c r="F38" s="8"/>
    </x:row>
    <x:row r="39" spans="1:13" ht="24.95" customHeight="1" s="2563" customFormat="1">
      <x:c r="A39" s="27"/>
      <x:c r="B39" s="2564" t="s">
        <x:v>1510</x:v>
      </x:c>
      <x:c r="C39" s="2564"/>
      <x:c r="D39" s="2564"/>
      <x:c r="E39" s="2564"/>
      <x:c r="F39" s="8"/>
    </x:row>
    <x:row r="40" spans="1:13" ht="24.95" customHeight="1" s="2563" customFormat="1">
      <x:c r="A40" s="27"/>
      <x:c r="B40" s="2476" t="s">
        <x:v>1511</x:v>
      </x:c>
      <x:c r="C40" s="2574" t="s">
        <x:v>1512</x:v>
      </x:c>
      <x:c r="D40" s="2584">
        <x:v>0</x:v>
      </x:c>
      <x:c r="E40" s="2576">
        <x:v>0</x:v>
      </x:c>
      <x:c r="F40" s="8"/>
    </x:row>
    <x:row r="41" spans="1:13" ht="24.95" customHeight="1" s="2563" customFormat="1">
      <x:c r="A41" s="27"/>
      <x:c r="B41" s="2478" t="s">
        <x:v>1513</x:v>
      </x:c>
      <x:c r="C41" s="2272" t="s">
        <x:v>1514</x:v>
      </x:c>
      <x:c r="D41" s="2569">
        <x:v>0</x:v>
      </x:c>
      <x:c r="E41" s="2570">
        <x:v>0</x:v>
      </x:c>
      <x:c r="F41" s="8"/>
    </x:row>
    <x:row r="42" spans="1:13" ht="24.95" customHeight="1" s="2563" customFormat="1">
      <x:c r="A42" s="27"/>
      <x:c r="B42" s="2271" t="s">
        <x:v>1515</x:v>
      </x:c>
      <x:c r="C42" s="2577" t="s">
        <x:v>1516</x:v>
      </x:c>
      <x:c r="D42" s="2569">
        <x:v>0</x:v>
      </x:c>
      <x:c r="E42" s="2570">
        <x:v>0</x:v>
      </x:c>
      <x:c r="F42" s="8"/>
    </x:row>
    <x:row r="43" spans="1:13" ht="75" customHeight="1" s="2563" customFormat="1">
      <x:c r="A43" s="27"/>
      <x:c r="B43" s="2271" t="s">
        <x:v>1517</x:v>
      </x:c>
      <x:c r="C43" s="2577" t="s">
        <x:v>1518</x:v>
      </x:c>
      <x:c r="D43" s="2578">
        <x:v>0</x:v>
      </x:c>
      <x:c r="E43" s="2570">
        <x:v>0</x:v>
      </x:c>
      <x:c r="F43" s="8"/>
    </x:row>
    <x:row r="44" spans="1:13" ht="75" customHeight="1" s="2563" customFormat="1">
      <x:c r="A44" s="27"/>
      <x:c r="B44" s="2271" t="s">
        <x:v>1519</x:v>
      </x:c>
      <x:c r="C44" s="2585" t="s">
        <x:v>1520</x:v>
      </x:c>
      <x:c r="D44" s="2578">
        <x:v>0</x:v>
      </x:c>
      <x:c r="E44" s="2570">
        <x:v>0</x:v>
      </x:c>
      <x:c r="F44" s="8"/>
    </x:row>
    <x:row r="45" spans="1:13" ht="24.95" customHeight="1" s="2563" customFormat="1">
      <x:c r="A45" s="27"/>
      <x:c r="B45" s="2271" t="s">
        <x:v>1521</x:v>
      </x:c>
      <x:c r="C45" s="2577" t="s">
        <x:v>1522</x:v>
      </x:c>
      <x:c r="D45" s="2569">
        <x:v>0</x:v>
      </x:c>
      <x:c r="E45" s="2570">
        <x:v>0</x:v>
      </x:c>
      <x:c r="F45" s="8"/>
    </x:row>
    <x:row r="46" spans="1:13" ht="24.95" customHeight="1" s="2563" customFormat="1">
      <x:c r="A46" s="27"/>
      <x:c r="B46" s="2271" t="s">
        <x:v>1523</x:v>
      </x:c>
      <x:c r="C46" s="2577" t="s">
        <x:v>1524</x:v>
      </x:c>
      <x:c r="D46" s="2569">
        <x:v>0</x:v>
      </x:c>
      <x:c r="E46" s="2570">
        <x:v>0</x:v>
      </x:c>
      <x:c r="F46" s="8"/>
    </x:row>
    <x:row r="47" spans="1:13" ht="24.95" customHeight="1" s="2563" customFormat="1">
      <x:c r="A47" s="27"/>
      <x:c r="B47" s="2271" t="s">
        <x:v>1525</x:v>
      </x:c>
      <x:c r="C47" s="2577" t="s">
        <x:v>1526</x:v>
      </x:c>
      <x:c r="D47" s="2569">
        <x:v>0</x:v>
      </x:c>
      <x:c r="E47" s="2570">
        <x:v>0</x:v>
      </x:c>
      <x:c r="F47" s="8"/>
    </x:row>
    <x:row r="48" spans="1:13" ht="24.95" customHeight="1" s="2563" customFormat="1">
      <x:c r="A48" s="27"/>
      <x:c r="B48" s="2271" t="s">
        <x:v>1527</x:v>
      </x:c>
      <x:c r="C48" s="2577" t="s">
        <x:v>1528</x:v>
      </x:c>
      <x:c r="D48" s="2569">
        <x:v>0</x:v>
      </x:c>
      <x:c r="E48" s="2570">
        <x:v>0</x:v>
      </x:c>
      <x:c r="F48" s="8"/>
    </x:row>
    <x:row r="49" spans="1:13" ht="24.95" customHeight="1" s="2563" customFormat="1">
      <x:c r="A49" s="27"/>
      <x:c r="B49" s="2271" t="s">
        <x:v>1529</x:v>
      </x:c>
      <x:c r="C49" s="2577" t="s">
        <x:v>1530</x:v>
      </x:c>
      <x:c r="D49" s="2569">
        <x:v>0</x:v>
      </x:c>
      <x:c r="E49" s="2570">
        <x:v>0</x:v>
      </x:c>
      <x:c r="F49" s="8"/>
    </x:row>
    <x:row r="50" spans="1:13" ht="24.95" customHeight="1" s="2563" customFormat="1">
      <x:c r="A50" s="27"/>
      <x:c r="B50" s="2579" t="s">
        <x:v>1531</x:v>
      </x:c>
      <x:c r="C50" s="2580" t="s">
        <x:v>1532</x:v>
      </x:c>
      <x:c r="D50" s="2581">
        <x:v>0</x:v>
      </x:c>
      <x:c r="E50" s="2582">
        <x:v>0</x:v>
      </x:c>
      <x:c r="F50" s="8"/>
    </x:row>
    <x:row r="51" spans="1:13" ht="24.95" customHeight="1" s="2563" customFormat="1">
      <x:c r="A51" s="27"/>
      <x:c r="B51" s="2564" t="s">
        <x:v>1533</x:v>
      </x:c>
      <x:c r="C51" s="2564"/>
      <x:c r="D51" s="2564"/>
      <x:c r="E51" s="2564"/>
      <x:c r="F51" s="8"/>
    </x:row>
    <x:row r="52" spans="1:13" ht="24.95" customHeight="1" s="2563" customFormat="1">
      <x:c r="A52" s="27"/>
      <x:c r="B52" s="2583">
        <x:v>23</x:v>
      </x:c>
      <x:c r="C52" s="2586" t="s">
        <x:v>1534</x:v>
      </x:c>
      <x:c r="D52" s="2575">
        <x:v>6641604.25903</x:v>
      </x:c>
      <x:c r="E52" s="2576">
        <x:v>6360792.7438</x:v>
      </x:c>
      <x:c r="F52" s="8"/>
    </x:row>
    <x:row r="53" spans="1:13" ht="24.95" customHeight="1" s="2563" customFormat="1">
      <x:c r="A53" s="27"/>
      <x:c r="B53" s="2579">
        <x:v>24</x:v>
      </x:c>
      <x:c r="C53" s="2580" t="s">
        <x:v>622</x:v>
      </x:c>
      <x:c r="D53" s="2581">
        <x:v>102616332.91361</x:v>
      </x:c>
      <x:c r="E53" s="2581">
        <x:v>99446476.18145</x:v>
      </x:c>
      <x:c r="F53" s="8"/>
    </x:row>
    <x:row r="54" spans="1:13" ht="24.95" customHeight="1" s="2563" customFormat="1">
      <x:c r="A54" s="27"/>
      <x:c r="B54" s="2564" t="s">
        <x:v>621</x:v>
      </x:c>
      <x:c r="C54" s="2564"/>
      <x:c r="D54" s="2564"/>
      <x:c r="E54" s="2564"/>
      <x:c r="F54" s="8"/>
    </x:row>
    <x:row r="55" spans="1:13" ht="24.95" customHeight="1" s="2563" customFormat="1">
      <x:c r="A55" s="27"/>
      <x:c r="B55" s="2583">
        <x:v>25</x:v>
      </x:c>
      <x:c r="C55" s="2587" t="s">
        <x:v>621</x:v>
      </x:c>
      <x:c r="D55" s="2588">
        <x:v>0.0647226817647186</x:v>
      </x:c>
      <x:c r="E55" s="2588">
        <x:v>0.0639619721888798</x:v>
      </x:c>
      <x:c r="F55" s="8"/>
    </x:row>
    <x:row r="56" spans="1:13" ht="24.95" customHeight="1" s="2563" customFormat="1">
      <x:c r="A56" s="27"/>
      <x:c r="B56" s="2478" t="s">
        <x:v>1535</x:v>
      </x:c>
      <x:c r="C56" s="2272" t="s">
        <x:v>1536</x:v>
      </x:c>
      <x:c r="D56" s="2589">
        <x:v>0.0647226817647186</x:v>
      </x:c>
      <x:c r="E56" s="2589">
        <x:v>0.0639619721888798</x:v>
      </x:c>
      <x:c r="F56" s="8"/>
    </x:row>
    <x:row r="57" spans="1:13" ht="24.95" customHeight="1" s="2563" customFormat="1">
      <x:c r="A57" s="27"/>
      <x:c r="B57" s="2478" t="s">
        <x:v>1537</x:v>
      </x:c>
      <x:c r="C57" s="2272" t="s">
        <x:v>1538</x:v>
      </x:c>
      <x:c r="D57" s="2589">
        <x:v>0.0647226817647186</x:v>
      </x:c>
      <x:c r="E57" s="2589">
        <x:v>0.0639619721888798</x:v>
      </x:c>
      <x:c r="F57" s="8"/>
    </x:row>
    <x:row r="58" spans="1:13" ht="24.95" customHeight="1" s="2563" customFormat="1">
      <x:c r="A58" s="27"/>
      <x:c r="B58" s="2478">
        <x:v>26</x:v>
      </x:c>
      <x:c r="C58" s="2272" t="s">
        <x:v>1539</x:v>
      </x:c>
      <x:c r="D58" s="2589">
        <x:v>0.03</x:v>
      </x:c>
      <x:c r="E58" s="2589">
        <x:v>0.03</x:v>
      </x:c>
      <x:c r="F58" s="8"/>
    </x:row>
    <x:row r="59" spans="1:13" ht="24.95" customHeight="1" s="2563" customFormat="1">
      <x:c r="A59" s="27"/>
      <x:c r="B59" s="2478" t="s">
        <x:v>1540</x:v>
      </x:c>
      <x:c r="C59" s="2272" t="s">
        <x:v>1541</x:v>
      </x:c>
      <x:c r="D59" s="2589">
        <x:v>0</x:v>
      </x:c>
      <x:c r="E59" s="2590">
        <x:v>0</x:v>
      </x:c>
      <x:c r="F59" s="8"/>
    </x:row>
    <x:row r="60" spans="1:13" ht="24.95" customHeight="1" s="2563" customFormat="1">
      <x:c r="A60" s="27"/>
      <x:c r="B60" s="2478">
        <x:v>27</x:v>
      </x:c>
      <x:c r="C60" s="2272" t="s">
        <x:v>1542</x:v>
      </x:c>
      <x:c r="D60" s="2591">
        <x:v>0</x:v>
      </x:c>
      <x:c r="E60" s="2590">
        <x:v>0</x:v>
      </x:c>
      <x:c r="F60" s="8"/>
    </x:row>
    <x:row r="61" spans="1:13" ht="24.95" customHeight="1" s="2563" customFormat="1">
      <x:c r="A61" s="27"/>
      <x:c r="B61" s="2564" t="s">
        <x:v>1543</x:v>
      </x:c>
      <x:c r="C61" s="2564"/>
      <x:c r="D61" s="2564"/>
      <x:c r="E61" s="2564"/>
      <x:c r="F61" s="8"/>
    </x:row>
    <x:row r="62" spans="1:13" ht="24.95" customHeight="1" s="2563" customFormat="1">
      <x:c r="A62" s="27"/>
      <x:c r="B62" s="2592" t="s">
        <x:v>1544</x:v>
      </x:c>
      <x:c r="C62" s="2593" t="s">
        <x:v>1545</x:v>
      </x:c>
      <x:c r="D62" s="2594" t="s">
        <x:v>1546</x:v>
      </x:c>
      <x:c r="E62" s="2594" t="s">
        <x:v>1546</x:v>
      </x:c>
      <x:c r="F62" s="8"/>
    </x:row>
    <x:row r="63" spans="1:13" ht="24.95" customHeight="1" s="2563" customFormat="1">
      <x:c r="A63" s="27"/>
      <x:c r="B63" s="2564" t="s">
        <x:v>1547</x:v>
      </x:c>
      <x:c r="C63" s="2564"/>
      <x:c r="D63" s="2564"/>
      <x:c r="E63" s="2564"/>
      <x:c r="F63" s="8"/>
    </x:row>
    <x:row r="64" spans="1:13" ht="35.1" customHeight="1" s="2563" customFormat="1">
      <x:c r="A64" s="27"/>
      <x:c r="B64" s="2476">
        <x:v>28</x:v>
      </x:c>
      <x:c r="C64" s="2574" t="s">
        <x:v>1548</x:v>
      </x:c>
      <x:c r="D64" s="2584">
        <x:v>755294.09175</x:v>
      </x:c>
      <x:c r="E64" s="2584">
        <x:v>173758.75588</x:v>
      </x:c>
      <x:c r="F64" s="8"/>
      <x:c r="M64" s="2595"/>
    </x:row>
    <x:row r="65" spans="1:13" ht="35.1" customHeight="1" s="2563" customFormat="1">
      <x:c r="A65" s="27"/>
      <x:c r="B65" s="2478">
        <x:v>29</x:v>
      </x:c>
      <x:c r="C65" s="2272" t="s">
        <x:v>1549</x:v>
      </x:c>
      <x:c r="D65" s="2578">
        <x:v>266299.39981</x:v>
      </x:c>
      <x:c r="E65" s="2569">
        <x:v>8689.93052</x:v>
      </x:c>
      <x:c r="F65" s="8"/>
      <x:c r="M65" s="2595"/>
    </x:row>
    <x:row r="66" spans="1:13" ht="38.1" customHeight="1" s="2563" customFormat="1">
      <x:c r="A66" s="27"/>
      <x:c r="B66" s="2478">
        <x:v>30</x:v>
      </x:c>
      <x:c r="C66" s="2272" t="s">
        <x:v>1550</x:v>
      </x:c>
      <x:c r="D66" s="2578">
        <x:v>103105327.60555</x:v>
      </x:c>
      <x:c r="E66" s="2569">
        <x:v>99611545.00681</x:v>
      </x:c>
      <x:c r="F66" s="8"/>
      <x:c r="M66" s="2595"/>
    </x:row>
    <x:row r="67" spans="1:13" ht="38.1" customHeight="1" s="2563" customFormat="1">
      <x:c r="A67" s="27"/>
      <x:c r="B67" s="2478" t="s">
        <x:v>1551</x:v>
      </x:c>
      <x:c r="C67" s="2272" t="s">
        <x:v>1552</x:v>
      </x:c>
      <x:c r="D67" s="2578">
        <x:v>103105327.60555</x:v>
      </x:c>
      <x:c r="E67" s="2569">
        <x:v>99611545.00681</x:v>
      </x:c>
      <x:c r="F67" s="8"/>
      <x:c r="M67" s="2595"/>
    </x:row>
    <x:row r="68" spans="1:13" ht="38.1" customHeight="1" s="2563" customFormat="1">
      <x:c r="A68" s="27"/>
      <x:c r="B68" s="2478">
        <x:v>31</x:v>
      </x:c>
      <x:c r="C68" s="2272" t="s">
        <x:v>1553</x:v>
      </x:c>
      <x:c r="D68" s="2589">
        <x:v>0.0644157233507737</x:v>
      </x:c>
      <x:c r="E68" s="2591">
        <x:v>0.0638559791775656</x:v>
      </x:c>
      <x:c r="F68" s="8"/>
      <x:c r="M68" s="2595"/>
    </x:row>
    <x:row r="69" spans="1:13" ht="38.1" customHeight="1" s="2563" customFormat="1">
      <x:c r="A69" s="27"/>
      <x:c r="B69" s="2483" t="s">
        <x:v>1554</x:v>
      </x:c>
      <x:c r="C69" s="2596" t="s">
        <x:v>1555</x:v>
      </x:c>
      <x:c r="D69" s="2597">
        <x:v>0.0644157233507737</x:v>
      </x:c>
      <x:c r="E69" s="2598">
        <x:v>0.0638559791775656</x:v>
      </x:c>
      <x:c r="F69" s="8"/>
      <x:c r="M69" s="2595"/>
    </x:row>
    <x:row r="70" spans="1:13" s="6" customFormat="1">
      <x:c r="A70" s="27"/>
      <x:c r="B70" s="99"/>
      <x:c r="D70" s="60"/>
      <x:c r="E70" s="107"/>
      <x:c r="F70" s="8"/>
    </x:row>
    <x:row r="71" spans="1:13" s="6" customFormat="1">
      <x:c r="A71" s="27"/>
      <x:c r="B71" s="99"/>
      <x:c r="D71" s="60"/>
      <x:c r="E71" s="107"/>
      <x:c r="F71" s="8"/>
    </x:row>
    <x:row r="72" spans="1:13" s="6" customFormat="1">
      <x:c r="A72" s="27"/>
      <x:c r="B72" s="99"/>
      <x:c r="D72" s="60"/>
      <x:c r="E72" s="107"/>
      <x:c r="F72" s="8"/>
    </x:row>
    <x:row r="73" spans="1:13" s="6" customFormat="1">
      <x:c r="A73" s="27"/>
      <x:c r="B73" s="99"/>
      <x:c r="D73" s="60"/>
      <x:c r="E73" s="107"/>
      <x:c r="F73" s="8"/>
    </x:row>
  </x:sheetData>
  <x:mergeCells count="12">
    <x:mergeCell ref="B2:C2"/>
    <x:mergeCell ref="D3:E3"/>
    <x:mergeCell ref="B4:C5"/>
    <x:mergeCell ref="B6:E6"/>
    <x:mergeCell ref="B14:E14"/>
    <x:mergeCell ref="B26:E26"/>
    <x:mergeCell ref="B34:E34"/>
    <x:mergeCell ref="B39:E39"/>
    <x:mergeCell ref="B51:E51"/>
    <x:mergeCell ref="B54:E54"/>
    <x:mergeCell ref="B61:E61"/>
    <x:mergeCell ref="B63:E63"/>
  </x:mergeCells>
  <x:hyperlinks>
    <x:hyperlink ref="G1" location="Index!A1" display="Back to index"/>
  </x:hyperlinks>
  <x:printOptions horizontalCentered="0" verticalCentered="0" headings="0" gridLines="0"/>
  <x:pageMargins left="0.51181102362204722" right="0.51181102362204722" top="0.74803149606299213" bottom="0.74803149606299213" header="0.31496062992125984" footer="0.31496062992125984"/>
  <x:pageSetup paperSize="9" fitToHeight="0" pageOrder="downThenOver" orientation="portrait" blackAndWhite="0" draft="0" cellComments="none" errors="displayed" r:id="rId1"/>
  <x:headerFooter/>
  <x:tableParts count="0"/>
</x:worksheet>
</file>

<file path=xl/worksheets/sheet5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3300-000000000000}" mc:Ignorable="x14ac xr xr2 xr3">
  <x:sheetPr>
    <x:outlinePr summaryBelow="1" summaryRight="1"/>
  </x:sheetPr>
  <x:dimension ref="A1:F20"/>
  <x:sheetViews>
    <x:sheetView showGridLines="0" zoomScale="90" zoomScaleNormal="90" workbookViewId="0">
      <x:selection activeCell="F1" sqref="F1"/>
    </x:sheetView>
  </x:sheetViews>
  <x:sheetFormatPr defaultColWidth="9.140625" defaultRowHeight="14.25"/>
  <x:cols>
    <x:col min="1" max="1" width="4.710938" style="27" customWidth="1"/>
    <x:col min="2" max="2" width="9.140625" style="8" customWidth="1"/>
    <x:col min="3" max="3" width="64.285156" style="8" customWidth="1"/>
    <x:col min="4" max="4" width="27.285156" style="8" bestFit="1" customWidth="1"/>
    <x:col min="5" max="5" width="4.710938" style="8" customWidth="1"/>
    <x:col min="6" max="6" width="11.425781" style="8" customWidth="1"/>
    <x:col min="7" max="16384" width="9.140625" style="8" customWidth="1"/>
  </x:cols>
  <x:sheetData>
    <x:row r="1" spans="1:6" ht="18.75" customHeight="1">
      <x:c r="B1" s="115" t="s">
        <x:v>1556</x:v>
      </x:c>
      <x:c r="C1" s="115"/>
      <x:c r="D1" s="115"/>
      <x:c r="E1" s="2336"/>
      <x:c r="F1" s="2242" t="s">
        <x:v>182</x:v>
      </x:c>
    </x:row>
    <x:row r="2" spans="1:6" ht="24" customHeight="1">
      <x:c r="B2" s="115"/>
      <x:c r="C2" s="115"/>
      <x:c r="D2" s="115"/>
      <x:c r="F2" s="2336"/>
    </x:row>
    <x:row r="3" spans="1:6" ht="18.6" customHeight="1">
      <x:c r="A3" s="10"/>
      <x:c r="B3" s="27" t="s">
        <x:v>183</x:v>
      </x:c>
      <x:c r="C3" s="27"/>
      <x:c r="D3" s="115"/>
      <x:c r="E3" s="205"/>
    </x:row>
    <x:row r="4" spans="1:6" ht="18.6" customHeight="1">
      <x:c r="A4" s="10"/>
      <x:c r="B4" s="27"/>
      <x:c r="C4" s="27"/>
      <x:c r="D4" s="115"/>
      <x:c r="E4" s="205"/>
    </x:row>
    <x:row r="5" spans="1:6" ht="20.1" customHeight="1" s="118" customFormat="1">
      <x:c r="A5" s="128"/>
      <x:c r="D5" s="253" t="s">
        <x:v>544</x:v>
      </x:c>
      <x:c r="E5" s="354"/>
    </x:row>
    <x:row r="6" spans="1:6" ht="20.1" customHeight="1" s="118" customFormat="1">
      <x:c r="A6" s="128"/>
      <x:c r="D6" s="1275" t="s">
        <x:v>1470</x:v>
      </x:c>
      <x:c r="E6" s="354"/>
    </x:row>
    <x:row r="7" spans="1:6" ht="24.95" customHeight="1" s="118" customFormat="1">
      <x:c r="A7" s="128"/>
      <x:c r="B7" s="2599" t="s">
        <x:v>1557</x:v>
      </x:c>
      <x:c r="C7" s="2599" t="s">
        <x:v>1558</x:v>
      </x:c>
      <x:c r="D7" s="1655">
        <x:v>93307883.7084296</x:v>
      </x:c>
      <x:c r="E7" s="354"/>
    </x:row>
    <x:row r="8" spans="1:6" ht="24.95" customHeight="1" s="118" customFormat="1">
      <x:c r="A8" s="128"/>
      <x:c r="B8" s="2392" t="s">
        <x:v>1559</x:v>
      </x:c>
      <x:c r="C8" s="2600" t="s">
        <x:v>1560</x:v>
      </x:c>
      <x:c r="D8" s="1656">
        <x:v>413561.52258</x:v>
      </x:c>
      <x:c r="E8" s="354"/>
    </x:row>
    <x:row r="9" spans="1:6" ht="24.95" customHeight="1" s="118" customFormat="1">
      <x:c r="A9" s="128"/>
      <x:c r="B9" s="2392" t="s">
        <x:v>1561</x:v>
      </x:c>
      <x:c r="C9" s="2600" t="s">
        <x:v>1562</x:v>
      </x:c>
      <x:c r="D9" s="1657">
        <x:v>92894322.1858496</x:v>
      </x:c>
      <x:c r="E9" s="354"/>
    </x:row>
    <x:row r="10" spans="1:6" ht="24.95" customHeight="1" s="118" customFormat="1">
      <x:c r="A10" s="128"/>
      <x:c r="B10" s="2392" t="s">
        <x:v>1563</x:v>
      </x:c>
      <x:c r="C10" s="2600" t="s">
        <x:v>1077</x:v>
      </x:c>
      <x:c r="D10" s="1656">
        <x:v>0</x:v>
      </x:c>
      <x:c r="E10" s="354"/>
    </x:row>
    <x:row r="11" spans="1:6" ht="24.95" customHeight="1" s="118" customFormat="1">
      <x:c r="A11" s="128"/>
      <x:c r="B11" s="2392" t="s">
        <x:v>1061</x:v>
      </x:c>
      <x:c r="C11" s="2600" t="s">
        <x:v>1564</x:v>
      </x:c>
      <x:c r="D11" s="1656">
        <x:v>27625210.82306</x:v>
      </x:c>
      <x:c r="E11" s="354"/>
    </x:row>
    <x:row r="12" spans="1:6" ht="24.95" customHeight="1" s="118" customFormat="1">
      <x:c r="A12" s="128"/>
      <x:c r="B12" s="2392" t="s">
        <x:v>1565</x:v>
      </x:c>
      <x:c r="C12" s="2600" t="s">
        <x:v>1566</x:v>
      </x:c>
      <x:c r="D12" s="1656">
        <x:v>972865.23254</x:v>
      </x:c>
      <x:c r="E12" s="354"/>
    </x:row>
    <x:row r="13" spans="1:6" ht="24.95" customHeight="1" s="118" customFormat="1">
      <x:c r="A13" s="128"/>
      <x:c r="B13" s="2392" t="s">
        <x:v>1567</x:v>
      </x:c>
      <x:c r="C13" s="2600" t="s">
        <x:v>886</x:v>
      </x:c>
      <x:c r="D13" s="1656">
        <x:v>1717480.39781</x:v>
      </x:c>
      <x:c r="E13" s="354"/>
    </x:row>
    <x:row r="14" spans="1:6" ht="24.95" customHeight="1" s="118" customFormat="1">
      <x:c r="A14" s="128"/>
      <x:c r="B14" s="2392" t="s">
        <x:v>1568</x:v>
      </x:c>
      <x:c r="C14" s="2600" t="s">
        <x:v>1569</x:v>
      </x:c>
      <x:c r="D14" s="1656">
        <x:v>30366796.23</x:v>
      </x:c>
      <x:c r="E14" s="354"/>
    </x:row>
    <x:row r="15" spans="1:6" ht="24.95" customHeight="1" s="118" customFormat="1">
      <x:c r="A15" s="128"/>
      <x:c r="B15" s="2392" t="s">
        <x:v>1570</x:v>
      </x:c>
      <x:c r="C15" s="2600" t="s">
        <x:v>1571</x:v>
      </x:c>
      <x:c r="D15" s="1656">
        <x:v>9226490.999</x:v>
      </x:c>
      <x:c r="E15" s="354"/>
    </x:row>
    <x:row r="16" spans="1:6" ht="24.95" customHeight="1" s="118" customFormat="1">
      <x:c r="A16" s="128"/>
      <x:c r="B16" s="2392" t="s">
        <x:v>1572</x:v>
      </x:c>
      <x:c r="C16" s="2600" t="s">
        <x:v>1573</x:v>
      </x:c>
      <x:c r="D16" s="1656">
        <x:v>10615958.711</x:v>
      </x:c>
      <x:c r="E16" s="354"/>
    </x:row>
    <x:row r="17" spans="1:6" ht="24.95" customHeight="1" s="118" customFormat="1">
      <x:c r="A17" s="128"/>
      <x:c r="B17" s="2392" t="s">
        <x:v>1574</x:v>
      </x:c>
      <x:c r="C17" s="2600" t="s">
        <x:v>1075</x:v>
      </x:c>
      <x:c r="D17" s="1656">
        <x:v>1536134.237</x:v>
      </x:c>
      <x:c r="E17" s="8"/>
    </x:row>
    <x:row r="18" spans="1:6" ht="24.95" customHeight="1" s="118" customFormat="1">
      <x:c r="A18" s="89"/>
      <x:c r="B18" s="2601" t="s">
        <x:v>1575</x:v>
      </x:c>
      <x:c r="C18" s="2602" t="s">
        <x:v>1576</x:v>
      </x:c>
      <x:c r="D18" s="1659">
        <x:v>10833385.5554396</x:v>
      </x:c>
      <x:c r="E18" s="8"/>
    </x:row>
    <x:row r="19" spans="1:6">
      <x:c r="A19" s="89"/>
    </x:row>
    <x:row r="20" spans="1:6">
      <x:c r="A20" s="89"/>
    </x:row>
  </x:sheetData>
  <x:mergeCells count="2">
    <x:mergeCell ref="B1:D2"/>
    <x:mergeCell ref="B3:C3"/>
  </x:mergeCells>
  <x:hyperlinks>
    <x:hyperlink ref="F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tableParts count="0"/>
</x:worksheet>
</file>

<file path=xl/worksheets/sheet5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45E6106-811E-4486-A3AA-17F0FB49DE3B}" mc:Ignorable="x14ac xr xr2 xr3">
  <x:sheetPr>
    <x:outlinePr summaryBelow="1" summaryRight="1"/>
  </x:sheetPr>
  <x:dimension ref="A1:P45"/>
  <x:sheetViews>
    <x:sheetView showGridLines="0" topLeftCell="A17" zoomScale="90" zoomScaleNormal="90" zoomScaleSheetLayoutView="20" zoomScalePageLayoutView="80" workbookViewId="0">
      <x:selection activeCell="B4" sqref="B4 B4:K44"/>
    </x:sheetView>
  </x:sheetViews>
  <x:sheetFormatPr defaultColWidth="9.140625" defaultRowHeight="14.25"/>
  <x:cols>
    <x:col min="1" max="1" width="4.710938" style="27" customWidth="1"/>
    <x:col min="2" max="2" width="10.285156" style="8" customWidth="1"/>
    <x:col min="3" max="3" width="53.140625" style="8" customWidth="1"/>
    <x:col min="4" max="11" width="15.570312" style="7" customWidth="1"/>
    <x:col min="12" max="12" width="4.710938" style="8" customWidth="1"/>
    <x:col min="13" max="13" width="11.285156" style="8" bestFit="1" customWidth="1"/>
    <x:col min="14" max="16384" width="9.140625" style="8" customWidth="1"/>
  </x:cols>
  <x:sheetData>
    <x:row r="1" spans="1:16" ht="25.5" customHeight="1">
      <x:c r="B1" s="19" t="s">
        <x:v>1577</x:v>
      </x:c>
      <x:c r="C1" s="5"/>
      <x:c r="D1" s="3"/>
      <x:c r="E1" s="3"/>
      <x:c r="F1" s="3"/>
      <x:c r="G1" s="3"/>
      <x:c r="H1" s="3"/>
      <x:c r="I1" s="3"/>
      <x:c r="J1" s="3"/>
      <x:c r="K1" s="3"/>
      <x:c r="L1" s="2336"/>
      <x:c r="M1" s="2242" t="s">
        <x:v>182</x:v>
      </x:c>
    </x:row>
    <x:row r="2" spans="1:16" ht="15" customHeight="1">
      <x:c r="B2" s="2072"/>
      <x:c r="C2" s="2072"/>
      <x:c r="D2" s="3"/>
      <x:c r="E2" s="3"/>
      <x:c r="F2" s="3"/>
      <x:c r="G2" s="3"/>
      <x:c r="H2" s="3"/>
      <x:c r="I2" s="3"/>
      <x:c r="J2" s="3"/>
      <x:c r="K2" s="3"/>
    </x:row>
    <x:row r="3" spans="1:16" ht="20.1" customHeight="1" s="10" customFormat="1">
      <x:c r="B3" s="2072" t="s">
        <x:v>183</x:v>
      </x:c>
      <x:c r="C3" s="2072"/>
      <x:c r="D3" s="7"/>
      <x:c r="E3" s="7"/>
      <x:c r="F3" s="7"/>
      <x:c r="G3" s="7"/>
      <x:c r="H3" s="7"/>
      <x:c r="I3" s="7"/>
      <x:c r="J3" s="7"/>
      <x:c r="K3" s="7"/>
      <x:c r="L3" s="205"/>
    </x:row>
    <x:row r="4" spans="1:16" ht="20.1" customHeight="1" s="10" customFormat="1">
      <x:c r="B4" s="82"/>
      <x:c r="C4" s="393" t="s">
        <x:v>1578</x:v>
      </x:c>
      <x:c r="D4" s="340" t="s">
        <x:v>544</x:v>
      </x:c>
      <x:c r="E4" s="340" t="s">
        <x:v>545</x:v>
      </x:c>
      <x:c r="F4" s="340" t="s">
        <x:v>546</x:v>
      </x:c>
      <x:c r="G4" s="340" t="s">
        <x:v>583</x:v>
      </x:c>
      <x:c r="H4" s="340" t="s">
        <x:v>584</x:v>
      </x:c>
      <x:c r="I4" s="340" t="s">
        <x:v>657</x:v>
      </x:c>
      <x:c r="J4" s="340" t="s">
        <x:v>658</x:v>
      </x:c>
      <x:c r="K4" s="340" t="s">
        <x:v>699</x:v>
      </x:c>
      <x:c r="L4" s="205"/>
    </x:row>
    <x:row r="5" spans="1:16" ht="20.1" customHeight="1" s="118" customFormat="1">
      <x:c r="A5" s="128"/>
      <x:c r="D5" s="2603" t="s">
        <x:v>1579</x:v>
      </x:c>
      <x:c r="E5" s="2603"/>
      <x:c r="F5" s="2603"/>
      <x:c r="G5" s="2603"/>
      <x:c r="H5" s="2603" t="s">
        <x:v>1580</x:v>
      </x:c>
      <x:c r="I5" s="2603"/>
      <x:c r="J5" s="2603"/>
      <x:c r="K5" s="2603"/>
      <x:c r="L5" s="354"/>
    </x:row>
    <x:row r="6" spans="1:16" ht="24.95" customHeight="1" s="118" customFormat="1">
      <x:c r="A6" s="128"/>
      <x:c r="B6" s="166" t="s">
        <x:v>1581</x:v>
      </x:c>
      <x:c r="C6" s="2604" t="s">
        <x:v>1582</x:v>
      </x:c>
      <x:c r="D6" s="2605" t="s">
        <x:v>1583</x:v>
      </x:c>
      <x:c r="E6" s="2605" t="s">
        <x:v>1584</x:v>
      </x:c>
      <x:c r="F6" s="2605" t="s">
        <x:v>1585</x:v>
      </x:c>
      <x:c r="G6" s="2605" t="s">
        <x:v>1586</x:v>
      </x:c>
      <x:c r="H6" s="2605" t="s">
        <x:v>1583</x:v>
      </x:c>
      <x:c r="I6" s="2605" t="s">
        <x:v>1584</x:v>
      </x:c>
      <x:c r="J6" s="2605" t="s">
        <x:v>1585</x:v>
      </x:c>
      <x:c r="K6" s="2605" t="s">
        <x:v>1586</x:v>
      </x:c>
      <x:c r="L6" s="354"/>
    </x:row>
    <x:row r="7" spans="1:16" ht="20.1" customHeight="1" s="118" customFormat="1">
      <x:c r="A7" s="128"/>
      <x:c r="B7" s="163" t="s">
        <x:v>1587</x:v>
      </x:c>
      <x:c r="C7" s="2604" t="s">
        <x:v>1588</x:v>
      </x:c>
      <x:c r="D7" s="2367">
        <x:v>12</x:v>
      </x:c>
      <x:c r="E7" s="2367">
        <x:v>12</x:v>
      </x:c>
      <x:c r="F7" s="2367">
        <x:v>12</x:v>
      </x:c>
      <x:c r="G7" s="2367">
        <x:v>12</x:v>
      </x:c>
      <x:c r="H7" s="2367">
        <x:v>12</x:v>
      </x:c>
      <x:c r="I7" s="2367">
        <x:v>12</x:v>
      </x:c>
      <x:c r="J7" s="2367">
        <x:v>12</x:v>
      </x:c>
      <x:c r="K7" s="2367">
        <x:v>12</x:v>
      </x:c>
      <x:c r="L7" s="354"/>
    </x:row>
    <x:row r="8" spans="1:16" ht="20.1" customHeight="1" s="2563" customFormat="1">
      <x:c r="A8" s="128"/>
      <x:c r="B8" s="2606" t="s">
        <x:v>1589</x:v>
      </x:c>
      <x:c r="C8" s="2606"/>
      <x:c r="D8" s="2606"/>
      <x:c r="E8" s="2606"/>
      <x:c r="F8" s="2606"/>
      <x:c r="G8" s="2606"/>
      <x:c r="H8" s="2606"/>
      <x:c r="I8" s="2606"/>
      <x:c r="J8" s="2606"/>
      <x:c r="K8" s="2606"/>
      <x:c r="L8" s="354"/>
    </x:row>
    <x:row r="9" spans="1:16" ht="20.1" customHeight="1" s="118" customFormat="1">
      <x:c r="A9" s="128"/>
      <x:c r="B9" s="2607">
        <x:v>1</x:v>
      </x:c>
      <x:c r="C9" s="2604" t="s">
        <x:v>1590</x:v>
      </x:c>
      <x:c r="D9" s="2608"/>
      <x:c r="E9" s="2608"/>
      <x:c r="F9" s="2608"/>
      <x:c r="G9" s="2608"/>
      <x:c r="H9" s="2609">
        <x:v>21094737.2144654</x:v>
      </x:c>
      <x:c r="I9" s="2609">
        <x:v>20940214.6061915</x:v>
      </x:c>
      <x:c r="J9" s="2609">
        <x:v>21544995.6031046</x:v>
      </x:c>
      <x:c r="K9" s="2609">
        <x:v>22561065.1776622</x:v>
      </x:c>
      <x:c r="L9" s="354"/>
    </x:row>
    <x:row r="10" spans="1:16" ht="20.1" customHeight="1" s="2563" customFormat="1">
      <x:c r="A10" s="128"/>
      <x:c r="B10" s="2606" t="s">
        <x:v>1591</x:v>
      </x:c>
      <x:c r="C10" s="2606"/>
      <x:c r="D10" s="2606"/>
      <x:c r="E10" s="2606"/>
      <x:c r="F10" s="2606"/>
      <x:c r="G10" s="2606"/>
      <x:c r="H10" s="2606"/>
      <x:c r="I10" s="2606"/>
      <x:c r="J10" s="2606"/>
      <x:c r="K10" s="2606"/>
      <x:c r="L10" s="354"/>
    </x:row>
    <x:row r="11" spans="1:16" ht="20.1" customHeight="1" s="118" customFormat="1">
      <x:c r="A11" s="128"/>
      <x:c r="B11" s="2610">
        <x:v>2</x:v>
      </x:c>
      <x:c r="C11" s="2611" t="s">
        <x:v>1592</x:v>
      </x:c>
      <x:c r="D11" s="2404">
        <x:v>60754236.068795</x:v>
      </x:c>
      <x:c r="E11" s="2404">
        <x:v>60260622.7298467</x:v>
      </x:c>
      <x:c r="F11" s="2404">
        <x:v>59789099.2039275</x:v>
      </x:c>
      <x:c r="G11" s="2404">
        <x:v>59209281.2769</x:v>
      </x:c>
      <x:c r="H11" s="2404">
        <x:v>2923028.35489865</x:v>
      </x:c>
      <x:c r="I11" s="2404">
        <x:v>2972853.09950285</x:v>
      </x:c>
      <x:c r="J11" s="2404">
        <x:v>3016110.05080676</x:v>
      </x:c>
      <x:c r="K11" s="2404">
        <x:v>3040693.88086308</x:v>
      </x:c>
      <x:c r="L11" s="354"/>
    </x:row>
    <x:row r="12" spans="1:16" ht="20.1" customHeight="1" s="118" customFormat="1">
      <x:c r="A12" s="128"/>
      <x:c r="B12" s="2612">
        <x:v>3</x:v>
      </x:c>
      <x:c r="C12" s="2613" t="s">
        <x:v>1593</x:v>
      </x:c>
      <x:c r="D12" s="2406">
        <x:v>31326027.0207575</x:v>
      </x:c>
      <x:c r="E12" s="2406">
        <x:v>31377789.3214017</x:v>
      </x:c>
      <x:c r="F12" s="2406">
        <x:v>31281937.6744433</x:v>
      </x:c>
      <x:c r="G12" s="2406">
        <x:v>31248507.73894</x:v>
      </x:c>
      <x:c r="H12" s="2406">
        <x:v>1566301.35103788</x:v>
      </x:c>
      <x:c r="I12" s="2406">
        <x:v>1568889.46607008</x:v>
      </x:c>
      <x:c r="J12" s="2406">
        <x:v>1564096.88372217</x:v>
      </x:c>
      <x:c r="K12" s="2406">
        <x:v>1562425.386947</x:v>
      </x:c>
      <x:c r="L12" s="354"/>
    </x:row>
    <x:row r="13" spans="1:16" ht="20.1" customHeight="1" s="118" customFormat="1">
      <x:c r="A13" s="128"/>
      <x:c r="B13" s="2612">
        <x:v>4</x:v>
      </x:c>
      <x:c r="C13" s="2613" t="s">
        <x:v>1594</x:v>
      </x:c>
      <x:c r="D13" s="2406">
        <x:v>10355830.3279245</x:v>
      </x:c>
      <x:c r="E13" s="2406">
        <x:v>10692805.4063264</x:v>
      </x:c>
      <x:c r="F13" s="2406">
        <x:v>11042985.7111984</x:v>
      </x:c>
      <x:c r="G13" s="2406">
        <x:v>11232738.4713908</x:v>
      </x:c>
      <x:c r="H13" s="2406">
        <x:v>1356727.00386078</x:v>
      </x:c>
      <x:c r="I13" s="2406">
        <x:v>1403963.63343276</x:v>
      </x:c>
      <x:c r="J13" s="2406">
        <x:v>1452013.16708459</x:v>
      </x:c>
      <x:c r="K13" s="2406">
        <x:v>1478268.49391608</x:v>
      </x:c>
      <x:c r="L13" s="354"/>
    </x:row>
    <x:row r="14" spans="1:16" ht="20.1" customHeight="1" s="118" customFormat="1">
      <x:c r="A14" s="128"/>
      <x:c r="B14" s="2612">
        <x:v>5</x:v>
      </x:c>
      <x:c r="C14" s="2613" t="s">
        <x:v>1595</x:v>
      </x:c>
      <x:c r="D14" s="2406">
        <x:v>16180497.1986496</x:v>
      </x:c>
      <x:c r="E14" s="2406">
        <x:v>16348331.0176513</x:v>
      </x:c>
      <x:c r="F14" s="2406">
        <x:v>16356509.4794438</x:v>
      </x:c>
      <x:c r="G14" s="2406">
        <x:v>16355209.346177</x:v>
      </x:c>
      <x:c r="H14" s="2406">
        <x:v>5302984.33290468</x:v>
      </x:c>
      <x:c r="I14" s="2406">
        <x:v>5377319.5697451</x:v>
      </x:c>
      <x:c r="J14" s="2406">
        <x:v>5435422.89098318</x:v>
      </x:c>
      <x:c r="K14" s="2406">
        <x:v>5491347.33239795</x:v>
      </x:c>
      <x:c r="L14" s="354"/>
    </x:row>
    <x:row r="15" spans="1:16" ht="24" customHeight="1" s="118" customFormat="1">
      <x:c r="A15" s="128"/>
      <x:c r="B15" s="2612">
        <x:v>6</x:v>
      </x:c>
      <x:c r="C15" s="2613" t="s">
        <x:v>1596</x:v>
      </x:c>
      <x:c r="D15" s="2406">
        <x:v>8626296.41790167</x:v>
      </x:c>
      <x:c r="E15" s="2406">
        <x:v>8623217.09523333</x:v>
      </x:c>
      <x:c r="F15" s="2406">
        <x:v>8419036.34324667</x:v>
      </x:c>
      <x:c r="G15" s="2406">
        <x:v>8191820.7677525</x:v>
      </x:c>
      <x:c r="H15" s="2406">
        <x:v>2106336.15472208</x:v>
      </x:c>
      <x:c r="I15" s="2406">
        <x:v>2107304.57975533</x:v>
      </x:c>
      <x:c r="J15" s="2406">
        <x:v>2057789.32312733</x:v>
      </x:c>
      <x:c r="K15" s="2406">
        <x:v>2001454.65776462</x:v>
      </x:c>
      <x:c r="L15" s="354"/>
    </x:row>
    <x:row r="16" spans="1:16" ht="20.1" customHeight="1" s="118" customFormat="1">
      <x:c r="A16" s="128"/>
      <x:c r="B16" s="2612">
        <x:v>7</x:v>
      </x:c>
      <x:c r="C16" s="2613" t="s">
        <x:v>1597</x:v>
      </x:c>
      <x:c r="D16" s="2406">
        <x:v>7550865.64808127</x:v>
      </x:c>
      <x:c r="E16" s="2406">
        <x:v>7721677.44191793</x:v>
      </x:c>
      <x:c r="F16" s="2406">
        <x:v>7934829.04503051</x:v>
      </x:c>
      <x:c r="G16" s="2406">
        <x:v>8163287.20509116</x:v>
      </x:c>
      <x:c r="H16" s="2406">
        <x:v>3193313.04551593</x:v>
      </x:c>
      <x:c r="I16" s="2406">
        <x:v>3266578.50948976</x:v>
      </x:c>
      <x:c r="J16" s="2406">
        <x:v>3374989.47668918</x:v>
      </x:c>
      <x:c r="K16" s="2406">
        <x:v>3489791.3013</x:v>
      </x:c>
      <x:c r="L16" s="354"/>
    </x:row>
    <x:row r="17" spans="1:16" ht="20.1" customHeight="1" s="118" customFormat="1">
      <x:c r="A17" s="128"/>
      <x:c r="B17" s="2612">
        <x:v>8</x:v>
      </x:c>
      <x:c r="C17" s="2613" t="s">
        <x:v>1598</x:v>
      </x:c>
      <x:c r="D17" s="2406">
        <x:v>3335.13266666667</x:v>
      </x:c>
      <x:c r="E17" s="2406">
        <x:v>3436.4805</x:v>
      </x:c>
      <x:c r="F17" s="2406">
        <x:v>2644.09116666667</x:v>
      </x:c>
      <x:c r="G17" s="2406">
        <x:v>101.373333333333</x:v>
      </x:c>
      <x:c r="H17" s="2406">
        <x:v>3335.13266666667</x:v>
      </x:c>
      <x:c r="I17" s="2406">
        <x:v>3436.4805</x:v>
      </x:c>
      <x:c r="J17" s="2406">
        <x:v>2644.09116666667</x:v>
      </x:c>
      <x:c r="K17" s="2406">
        <x:v>101.373333333333</x:v>
      </x:c>
      <x:c r="L17" s="8"/>
    </x:row>
    <x:row r="18" spans="1:16" ht="20.1" customHeight="1" s="118" customFormat="1">
      <x:c r="A18" s="89"/>
      <x:c r="B18" s="2612">
        <x:v>9</x:v>
      </x:c>
      <x:c r="C18" s="2613" t="s">
        <x:v>1599</x:v>
      </x:c>
      <x:c r="D18" s="2614"/>
      <x:c r="E18" s="2614"/>
      <x:c r="F18" s="2614"/>
      <x:c r="G18" s="2614"/>
      <x:c r="H18" s="2406">
        <x:v>0</x:v>
      </x:c>
      <x:c r="I18" s="2406">
        <x:v>0</x:v>
      </x:c>
      <x:c r="J18" s="2406">
        <x:v>0</x:v>
      </x:c>
      <x:c r="K18" s="2406">
        <x:v>277.7777775</x:v>
      </x:c>
      <x:c r="L18" s="8"/>
    </x:row>
    <x:row r="19" spans="1:16" ht="20.1" customHeight="1" s="118" customFormat="1">
      <x:c r="A19" s="89"/>
      <x:c r="B19" s="2612">
        <x:v>10</x:v>
      </x:c>
      <x:c r="C19" s="2613" t="s">
        <x:v>1600</x:v>
      </x:c>
      <x:c r="D19" s="2406">
        <x:v>12387391.9943556</x:v>
      </x:c>
      <x:c r="E19" s="2406">
        <x:v>12232102.7568771</x:v>
      </x:c>
      <x:c r="F19" s="2406">
        <x:v>12040696.1335487</x:v>
      </x:c>
      <x:c r="G19" s="2406">
        <x:v>11877334.8390823</x:v>
      </x:c>
      <x:c r="H19" s="2406">
        <x:v>1825152.30405429</x:v>
      </x:c>
      <x:c r="I19" s="2406">
        <x:v>1810808.88138652</x:v>
      </x:c>
      <x:c r="J19" s="2406">
        <x:v>1796754.84121219</x:v>
      </x:c>
      <x:c r="K19" s="2406">
        <x:v>1733965.72968676</x:v>
      </x:c>
      <x:c r="L19" s="8"/>
    </x:row>
    <x:row r="20" spans="1:16" ht="21" customHeight="1" s="118" customFormat="1">
      <x:c r="A20" s="89"/>
      <x:c r="B20" s="2612">
        <x:v>11</x:v>
      </x:c>
      <x:c r="C20" s="2613" t="s">
        <x:v>1601</x:v>
      </x:c>
      <x:c r="D20" s="2406">
        <x:v>594271.027550628</x:v>
      </x:c>
      <x:c r="E20" s="2406">
        <x:v>603095.433932064</x:v>
      </x:c>
      <x:c r="F20" s="2406">
        <x:v>601421.292794564</x:v>
      </x:c>
      <x:c r="G20" s="2406">
        <x:v>567705.601186505</x:v>
      </x:c>
      <x:c r="H20" s="2406">
        <x:v>594271.027550628</x:v>
      </x:c>
      <x:c r="I20" s="2406">
        <x:v>603095.433932064</x:v>
      </x:c>
      <x:c r="J20" s="2406">
        <x:v>601421.292794564</x:v>
      </x:c>
      <x:c r="K20" s="2406">
        <x:v>567705.601186505</x:v>
      </x:c>
      <x:c r="L20" s="8"/>
    </x:row>
    <x:row r="21" spans="1:16" ht="20.1" customHeight="1" s="118" customFormat="1">
      <x:c r="A21" s="27"/>
      <x:c r="B21" s="2612">
        <x:v>12</x:v>
      </x:c>
      <x:c r="C21" s="2613" t="s">
        <x:v>1602</x:v>
      </x:c>
      <x:c r="D21" s="2406">
        <x:v>0</x:v>
      </x:c>
      <x:c r="E21" s="2406">
        <x:v>0</x:v>
      </x:c>
      <x:c r="F21" s="2406">
        <x:v>0</x:v>
      </x:c>
      <x:c r="G21" s="2406">
        <x:v>0</x:v>
      </x:c>
      <x:c r="H21" s="2406">
        <x:v>0</x:v>
      </x:c>
      <x:c r="I21" s="2406">
        <x:v>0</x:v>
      </x:c>
      <x:c r="J21" s="2406">
        <x:v>0</x:v>
      </x:c>
      <x:c r="K21" s="2406">
        <x:v>0</x:v>
      </x:c>
      <x:c r="L21" s="8"/>
    </x:row>
    <x:row r="22" spans="1:16" ht="20.1" customHeight="1" s="118" customFormat="1">
      <x:c r="A22" s="27"/>
      <x:c r="B22" s="2612">
        <x:v>13</x:v>
      </x:c>
      <x:c r="C22" s="2613" t="s">
        <x:v>1603</x:v>
      </x:c>
      <x:c r="D22" s="2406">
        <x:v>11793120.966805</x:v>
      </x:c>
      <x:c r="E22" s="2406">
        <x:v>11629007.322945</x:v>
      </x:c>
      <x:c r="F22" s="2406">
        <x:v>11439274.8407542</x:v>
      </x:c>
      <x:c r="G22" s="2406">
        <x:v>11309629.2378958</x:v>
      </x:c>
      <x:c r="H22" s="2406">
        <x:v>1230881.27650367</x:v>
      </x:c>
      <x:c r="I22" s="2406">
        <x:v>1207713.44745446</x:v>
      </x:c>
      <x:c r="J22" s="2406">
        <x:v>1195333.54841763</x:v>
      </x:c>
      <x:c r="K22" s="2406">
        <x:v>1166260.12850025</x:v>
      </x:c>
      <x:c r="L22" s="8"/>
    </x:row>
    <x:row r="23" spans="1:16" ht="20.1" customHeight="1" s="118" customFormat="1">
      <x:c r="A23" s="27"/>
      <x:c r="B23" s="2612">
        <x:v>14</x:v>
      </x:c>
      <x:c r="C23" s="2613" t="s">
        <x:v>1604</x:v>
      </x:c>
      <x:c r="D23" s="2406">
        <x:v>955028.14214121</x:v>
      </x:c>
      <x:c r="E23" s="2406">
        <x:v>961150.115449476</x:v>
      </x:c>
      <x:c r="F23" s="2406">
        <x:v>986442.931101486</x:v>
      </x:c>
      <x:c r="G23" s="2406">
        <x:v>1044349.43592136</x:v>
      </x:c>
      <x:c r="H23" s="2406">
        <x:v>955028.14214121</x:v>
      </x:c>
      <x:c r="I23" s="2406">
        <x:v>961150.115449476</x:v>
      </x:c>
      <x:c r="J23" s="2406">
        <x:v>986442.931101486</x:v>
      </x:c>
      <x:c r="K23" s="2406">
        <x:v>1044349.43592136</x:v>
      </x:c>
      <x:c r="L23" s="8"/>
    </x:row>
    <x:row r="24" spans="1:16" ht="20.1" customHeight="1" s="118" customFormat="1">
      <x:c r="A24" s="27"/>
      <x:c r="B24" s="2612">
        <x:v>15</x:v>
      </x:c>
      <x:c r="C24" s="2613" t="s">
        <x:v>1605</x:v>
      </x:c>
      <x:c r="D24" s="2406">
        <x:v>5050344.31515583</x:v>
      </x:c>
      <x:c r="E24" s="2406">
        <x:v>5127671.52144917</x:v>
      </x:c>
      <x:c r="F24" s="2406">
        <x:v>5230253.13622833</x:v>
      </x:c>
      <x:c r="G24" s="2406">
        <x:v>5255889.780865</x:v>
      </x:c>
      <x:c r="H24" s="2406">
        <x:v>727917.291609997</x:v>
      </x:c>
      <x:c r="I24" s="2406">
        <x:v>723406.006722683</x:v>
      </x:c>
      <x:c r="J24" s="2406">
        <x:v>742241.837376822</x:v>
      </x:c>
      <x:c r="K24" s="2406">
        <x:v>737418.855936351</x:v>
      </x:c>
      <x:c r="L24" s="8"/>
    </x:row>
    <x:row r="25" spans="1:16" ht="20.1" customHeight="1" s="118" customFormat="1">
      <x:c r="A25" s="27"/>
      <x:c r="B25" s="2615">
        <x:v>16</x:v>
      </x:c>
      <x:c r="C25" s="2616" t="s">
        <x:v>1606</x:v>
      </x:c>
      <x:c r="D25" s="2617"/>
      <x:c r="E25" s="2617"/>
      <x:c r="F25" s="2617"/>
      <x:c r="G25" s="2617"/>
      <x:c r="H25" s="2618">
        <x:v>11734110.4256088</x:v>
      </x:c>
      <x:c r="I25" s="2618">
        <x:v>11845537.6728066</x:v>
      </x:c>
      <x:c r="J25" s="2618">
        <x:v>11976972.5514804</x:v>
      </x:c>
      <x:c r="K25" s="2618">
        <x:v>12048053.012583</x:v>
      </x:c>
      <x:c r="L25" s="8"/>
    </x:row>
    <x:row r="26" spans="1:16" ht="20.1" customHeight="1" s="2563" customFormat="1">
      <x:c r="A26" s="27"/>
      <x:c r="B26" s="2606" t="s">
        <x:v>1607</x:v>
      </x:c>
      <x:c r="C26" s="2606"/>
      <x:c r="D26" s="2606"/>
      <x:c r="E26" s="2606"/>
      <x:c r="F26" s="2606"/>
      <x:c r="G26" s="2606"/>
      <x:c r="H26" s="2606"/>
      <x:c r="I26" s="2606"/>
      <x:c r="J26" s="2606"/>
      <x:c r="K26" s="2606"/>
      <x:c r="L26" s="8"/>
      <x:c r="P26" s="2563">
        <x:v>57</x:v>
      </x:c>
    </x:row>
    <x:row r="27" spans="1:16" ht="20.1" customHeight="1" s="118" customFormat="1">
      <x:c r="A27" s="27"/>
      <x:c r="B27" s="2610">
        <x:v>17</x:v>
      </x:c>
      <x:c r="C27" s="2611" t="s">
        <x:v>1608</x:v>
      </x:c>
      <x:c r="D27" s="2619">
        <x:v>140857.970307927</x:v>
      </x:c>
      <x:c r="E27" s="2619">
        <x:v>40760.6693356042</x:v>
      </x:c>
      <x:c r="F27" s="2619">
        <x:v>19745.3469227403</x:v>
      </x:c>
      <x:c r="G27" s="2619">
        <x:v>18482.1346596042</x:v>
      </x:c>
      <x:c r="H27" s="2619">
        <x:v>0</x:v>
      </x:c>
      <x:c r="I27" s="2619">
        <x:v>0</x:v>
      </x:c>
      <x:c r="J27" s="2619">
        <x:v>0</x:v>
      </x:c>
      <x:c r="K27" s="2619">
        <x:v>0</x:v>
      </x:c>
      <x:c r="L27" s="8"/>
    </x:row>
    <x:row r="28" spans="1:16" ht="20.1" customHeight="1" s="118" customFormat="1">
      <x:c r="A28" s="27"/>
      <x:c r="B28" s="2612">
        <x:v>18</x:v>
      </x:c>
      <x:c r="C28" s="2613" t="s">
        <x:v>1609</x:v>
      </x:c>
      <x:c r="D28" s="2389">
        <x:v>2119535.86040335</x:v>
      </x:c>
      <x:c r="E28" s="2389">
        <x:v>2139685.43279901</x:v>
      </x:c>
      <x:c r="F28" s="2389">
        <x:v>2278165.44839168</x:v>
      </x:c>
      <x:c r="G28" s="2389">
        <x:v>2414791.0354744</x:v>
      </x:c>
      <x:c r="H28" s="2389">
        <x:v>1114259.81079955</x:v>
      </x:c>
      <x:c r="I28" s="2389">
        <x:v>1198414.00371267</x:v>
      </x:c>
      <x:c r="J28" s="2389">
        <x:v>1340568.27054292</x:v>
      </x:c>
      <x:c r="K28" s="2389">
        <x:v>1479566.69366041</x:v>
      </x:c>
      <x:c r="L28" s="8"/>
    </x:row>
    <x:row r="29" spans="1:16" ht="20.1" customHeight="1" s="118" customFormat="1">
      <x:c r="A29" s="27"/>
      <x:c r="B29" s="2612">
        <x:v>19</x:v>
      </x:c>
      <x:c r="C29" s="2613" t="s">
        <x:v>1610</x:v>
      </x:c>
      <x:c r="D29" s="2389">
        <x:v>5930940.73813667</x:v>
      </x:c>
      <x:c r="E29" s="2389">
        <x:v>6005803.68579583</x:v>
      </x:c>
      <x:c r="F29" s="2389">
        <x:v>6036924.96648917</x:v>
      </x:c>
      <x:c r="G29" s="2389">
        <x:v>5988530.62119583</x:v>
      </x:c>
      <x:c r="H29" s="2389">
        <x:v>1393489.88782</x:v>
      </x:c>
      <x:c r="I29" s="2389">
        <x:v>1436301.82074717</x:v>
      </x:c>
      <x:c r="J29" s="2389">
        <x:v>1499417.17547717</x:v>
      </x:c>
      <x:c r="K29" s="2389">
        <x:v>1515440.08735717</x:v>
      </x:c>
      <x:c r="L29" s="8"/>
    </x:row>
    <x:row r="30" spans="1:16" ht="20.1" customHeight="1" s="118" customFormat="1">
      <x:c r="A30" s="27"/>
      <x:c r="B30" s="2612" t="s">
        <x:v>1611</x:v>
      </x:c>
      <x:c r="C30" s="2613" t="s">
        <x:v>1612</x:v>
      </x:c>
      <x:c r="D30" s="2620"/>
      <x:c r="E30" s="2620"/>
      <x:c r="F30" s="2620"/>
      <x:c r="G30" s="2620"/>
      <x:c r="H30" s="2389">
        <x:v>0</x:v>
      </x:c>
      <x:c r="I30" s="2389">
        <x:v>0</x:v>
      </x:c>
      <x:c r="J30" s="2389">
        <x:v>0</x:v>
      </x:c>
      <x:c r="K30" s="2389">
        <x:v>0</x:v>
      </x:c>
      <x:c r="L30" s="8"/>
    </x:row>
    <x:row r="31" spans="1:16" ht="20.1" customHeight="1" s="118" customFormat="1">
      <x:c r="A31" s="27"/>
      <x:c r="B31" s="2612"/>
      <x:c r="C31" s="2613"/>
      <x:c r="D31" s="2620"/>
      <x:c r="E31" s="2620"/>
      <x:c r="F31" s="2620"/>
      <x:c r="G31" s="2620"/>
      <x:c r="H31" s="2389"/>
      <x:c r="I31" s="2389"/>
      <x:c r="J31" s="2389"/>
      <x:c r="K31" s="2389"/>
      <x:c r="L31" s="8"/>
    </x:row>
    <x:row r="32" spans="1:16" ht="20.1" customHeight="1" s="118" customFormat="1">
      <x:c r="A32" s="27"/>
      <x:c r="B32" s="2612" t="s">
        <x:v>1613</x:v>
      </x:c>
      <x:c r="C32" s="2613" t="s">
        <x:v>1614</x:v>
      </x:c>
      <x:c r="D32" s="2620"/>
      <x:c r="E32" s="2620"/>
      <x:c r="F32" s="2620"/>
      <x:c r="G32" s="2620"/>
      <x:c r="H32" s="2389">
        <x:v>0</x:v>
      </x:c>
      <x:c r="I32" s="2389">
        <x:v>0</x:v>
      </x:c>
      <x:c r="J32" s="2389">
        <x:v>0</x:v>
      </x:c>
      <x:c r="K32" s="2389">
        <x:v>0</x:v>
      </x:c>
      <x:c r="L32" s="8"/>
    </x:row>
    <x:row r="33" spans="1:16" s="118" customFormat="1">
      <x:c r="A33" s="27"/>
      <x:c r="B33" s="2612"/>
      <x:c r="C33" s="2613"/>
      <x:c r="D33" s="2620"/>
      <x:c r="E33" s="2620"/>
      <x:c r="F33" s="2620"/>
      <x:c r="G33" s="2620"/>
      <x:c r="H33" s="2389"/>
      <x:c r="I33" s="2389"/>
      <x:c r="J33" s="2389"/>
      <x:c r="K33" s="2389"/>
      <x:c r="L33" s="8"/>
    </x:row>
    <x:row r="34" spans="1:16" ht="20.1" customHeight="1" s="118" customFormat="1">
      <x:c r="A34" s="27"/>
      <x:c r="B34" s="2612">
        <x:v>20</x:v>
      </x:c>
      <x:c r="C34" s="2613" t="s">
        <x:v>1615</x:v>
      </x:c>
      <x:c r="D34" s="2389">
        <x:v>8191334.56884794</x:v>
      </x:c>
      <x:c r="E34" s="2389">
        <x:v>8186249.78793045</x:v>
      </x:c>
      <x:c r="F34" s="2389">
        <x:v>8334835.76180359</x:v>
      </x:c>
      <x:c r="G34" s="2389">
        <x:v>8421803.79132983</x:v>
      </x:c>
      <x:c r="H34" s="2389">
        <x:v>2507749.69861955</x:v>
      </x:c>
      <x:c r="I34" s="2389">
        <x:v>2634715.82445984</x:v>
      </x:c>
      <x:c r="J34" s="2389">
        <x:v>2839985.44602009</x:v>
      </x:c>
      <x:c r="K34" s="2389">
        <x:v>2995006.78101757</x:v>
      </x:c>
      <x:c r="L34" s="8"/>
    </x:row>
    <x:row r="35" spans="1:16" ht="20.1" customHeight="1" s="118" customFormat="1">
      <x:c r="A35" s="27"/>
      <x:c r="B35" s="2612" t="s">
        <x:v>216</x:v>
      </x:c>
      <x:c r="C35" s="2613" t="s">
        <x:v>1616</x:v>
      </x:c>
      <x:c r="D35" s="2389">
        <x:v>0</x:v>
      </x:c>
      <x:c r="E35" s="2389">
        <x:v>0</x:v>
      </x:c>
      <x:c r="F35" s="2389">
        <x:v>0</x:v>
      </x:c>
      <x:c r="G35" s="2389">
        <x:v>0</x:v>
      </x:c>
      <x:c r="H35" s="2389">
        <x:v>0</x:v>
      </x:c>
      <x:c r="I35" s="2389">
        <x:v>0</x:v>
      </x:c>
      <x:c r="J35" s="2389">
        <x:v>0</x:v>
      </x:c>
      <x:c r="K35" s="2389">
        <x:v>0</x:v>
      </x:c>
      <x:c r="L35" s="8"/>
    </x:row>
    <x:row r="36" spans="1:16" ht="8.25" customHeight="1" s="118" customFormat="1">
      <x:c r="A36" s="27"/>
      <x:c r="B36" s="2612"/>
      <x:c r="C36" s="2613"/>
      <x:c r="D36" s="2389"/>
      <x:c r="E36" s="2389"/>
      <x:c r="F36" s="2389"/>
      <x:c r="G36" s="2389"/>
      <x:c r="H36" s="2389"/>
      <x:c r="I36" s="2389"/>
      <x:c r="J36" s="2389"/>
      <x:c r="K36" s="2389"/>
      <x:c r="L36" s="8"/>
    </x:row>
    <x:row r="37" spans="1:16" ht="20.1" customHeight="1" s="118" customFormat="1">
      <x:c r="A37" s="27"/>
      <x:c r="B37" s="2612" t="s">
        <x:v>218</x:v>
      </x:c>
      <x:c r="C37" s="2613" t="s">
        <x:v>1617</x:v>
      </x:c>
      <x:c r="D37" s="2389">
        <x:v>0</x:v>
      </x:c>
      <x:c r="E37" s="2389">
        <x:v>0</x:v>
      </x:c>
      <x:c r="F37" s="2389">
        <x:v>0</x:v>
      </x:c>
      <x:c r="G37" s="2389">
        <x:v>0</x:v>
      </x:c>
      <x:c r="H37" s="2389">
        <x:v>0</x:v>
      </x:c>
      <x:c r="I37" s="2389">
        <x:v>0</x:v>
      </x:c>
      <x:c r="J37" s="2389">
        <x:v>0</x:v>
      </x:c>
      <x:c r="K37" s="2389">
        <x:v>0</x:v>
      </x:c>
      <x:c r="L37" s="8"/>
    </x:row>
    <x:row r="38" spans="1:16" ht="11.25" customHeight="1" s="118" customFormat="1">
      <x:c r="A38" s="27"/>
      <x:c r="B38" s="2612"/>
      <x:c r="C38" s="2613"/>
      <x:c r="D38" s="2389"/>
      <x:c r="E38" s="2389"/>
      <x:c r="F38" s="2389"/>
      <x:c r="G38" s="2389"/>
      <x:c r="H38" s="2389"/>
      <x:c r="I38" s="2389"/>
      <x:c r="J38" s="2389"/>
      <x:c r="K38" s="2389"/>
      <x:c r="L38" s="8"/>
    </x:row>
    <x:row r="39" spans="1:16" ht="20.1" customHeight="1" s="118" customFormat="1">
      <x:c r="A39" s="27"/>
      <x:c r="B39" s="2612" t="s">
        <x:v>220</x:v>
      </x:c>
      <x:c r="C39" s="2613" t="s">
        <x:v>1618</x:v>
      </x:c>
      <x:c r="D39" s="2389">
        <x:v>8191334.56884794</x:v>
      </x:c>
      <x:c r="E39" s="2389">
        <x:v>8186249.78793045</x:v>
      </x:c>
      <x:c r="F39" s="2389">
        <x:v>8334835.76180359</x:v>
      </x:c>
      <x:c r="G39" s="2389">
        <x:v>8421803.79132983</x:v>
      </x:c>
      <x:c r="H39" s="2389">
        <x:v>2507749.69861955</x:v>
      </x:c>
      <x:c r="I39" s="2389">
        <x:v>2634715.82445984</x:v>
      </x:c>
      <x:c r="J39" s="2389">
        <x:v>2839985.44602009</x:v>
      </x:c>
      <x:c r="K39" s="2389">
        <x:v>2995006.78101757</x:v>
      </x:c>
      <x:c r="L39" s="8"/>
    </x:row>
    <x:row r="40" spans="1:16" ht="10.5" customHeight="1" s="118" customFormat="1">
      <x:c r="A40" s="27"/>
      <x:c r="B40" s="2615"/>
      <x:c r="C40" s="2621"/>
      <x:c r="D40" s="2622"/>
      <x:c r="E40" s="2622"/>
      <x:c r="F40" s="2622"/>
      <x:c r="G40" s="2622"/>
      <x:c r="H40" s="2622"/>
      <x:c r="I40" s="2622"/>
      <x:c r="J40" s="2622"/>
      <x:c r="K40" s="2622"/>
      <x:c r="L40" s="8"/>
    </x:row>
    <x:row r="41" spans="1:16" ht="20.1" customHeight="1" s="2563" customFormat="1">
      <x:c r="A41" s="27"/>
      <x:c r="B41" s="2606" t="s">
        <x:v>1619</x:v>
      </x:c>
      <x:c r="C41" s="2606"/>
      <x:c r="D41" s="2606"/>
      <x:c r="E41" s="2606"/>
      <x:c r="F41" s="2606"/>
      <x:c r="G41" s="2606"/>
      <x:c r="H41" s="2606"/>
      <x:c r="I41" s="2606"/>
      <x:c r="J41" s="2606"/>
      <x:c r="K41" s="2606"/>
      <x:c r="L41" s="8"/>
    </x:row>
    <x:row r="42" spans="1:16" ht="20.1" customHeight="1" s="118" customFormat="1">
      <x:c r="A42" s="27"/>
      <x:c r="B42" s="399" t="s">
        <x:v>1620</x:v>
      </x:c>
      <x:c r="C42" s="163" t="s">
        <x:v>1621</x:v>
      </x:c>
      <x:c r="D42" s="2623"/>
      <x:c r="E42" s="2623"/>
      <x:c r="F42" s="2623"/>
      <x:c r="G42" s="2623"/>
      <x:c r="H42" s="1749">
        <x:v>21094737.2144654</x:v>
      </x:c>
      <x:c r="I42" s="1749">
        <x:v>20940214.6061915</x:v>
      </x:c>
      <x:c r="J42" s="1749">
        <x:v>21544995.6031046</x:v>
      </x:c>
      <x:c r="K42" s="1749">
        <x:v>22561065.1776622</x:v>
      </x:c>
      <x:c r="L42" s="8"/>
    </x:row>
    <x:row r="43" spans="1:16" ht="20.1" customHeight="1" s="118" customFormat="1">
      <x:c r="A43" s="27"/>
      <x:c r="B43" s="399">
        <x:v>22</x:v>
      </x:c>
      <x:c r="C43" s="163" t="s">
        <x:v>1622</x:v>
      </x:c>
      <x:c r="D43" s="2623"/>
      <x:c r="E43" s="2623"/>
      <x:c r="F43" s="2623"/>
      <x:c r="G43" s="2623"/>
      <x:c r="H43" s="1749">
        <x:v>9226360.72698929</x:v>
      </x:c>
      <x:c r="I43" s="1749">
        <x:v>9210821.84834679</x:v>
      </x:c>
      <x:c r="J43" s="1749">
        <x:v>9136987.10546034</x:v>
      </x:c>
      <x:c r="K43" s="1749">
        <x:v>9053046.23156542</x:v>
      </x:c>
      <x:c r="L43" s="8"/>
    </x:row>
    <x:row r="44" spans="1:16" ht="20.1" customHeight="1" s="118" customFormat="1">
      <x:c r="A44" s="27"/>
      <x:c r="B44" s="400">
        <x:v>23</x:v>
      </x:c>
      <x:c r="C44" s="401" t="s">
        <x:v>1623</x:v>
      </x:c>
      <x:c r="D44" s="2624"/>
      <x:c r="E44" s="2624"/>
      <x:c r="F44" s="2624"/>
      <x:c r="G44" s="2624"/>
      <x:c r="H44" s="1750">
        <x:v>2.29069931748869</x:v>
      </x:c>
      <x:c r="I44" s="1750">
        <x:v>2.2791862133318</x:v>
      </x:c>
      <x:c r="J44" s="1750">
        <x:v>2.36798866246387</x:v>
      </x:c>
      <x:c r="K44" s="1750">
        <x:v>2.50359328197659</x:v>
      </x:c>
      <x:c r="L44" s="8"/>
    </x:row>
    <x:row r="45" spans="1:16" s="10" customFormat="1">
      <x:c r="A45" s="27"/>
      <x:c r="D45" s="7"/>
      <x:c r="E45" s="7"/>
      <x:c r="F45" s="7"/>
      <x:c r="G45" s="7"/>
      <x:c r="H45" s="7"/>
      <x:c r="I45" s="7"/>
      <x:c r="J45" s="7"/>
      <x:c r="K45" s="7"/>
      <x:c r="L45" s="8"/>
    </x:row>
  </x:sheetData>
  <x:mergeCells count="54">
    <x:mergeCell ref="B2:C2"/>
    <x:mergeCell ref="B3:C3"/>
    <x:mergeCell ref="D5:G5"/>
    <x:mergeCell ref="H5:K5"/>
    <x:mergeCell ref="B8:K8"/>
    <x:mergeCell ref="D9:G9"/>
    <x:mergeCell ref="B10:K10"/>
    <x:mergeCell ref="B26:K26"/>
    <x:mergeCell ref="B30:B31"/>
    <x:mergeCell ref="C30:C31"/>
    <x:mergeCell ref="H30:H31"/>
    <x:mergeCell ref="I30:I31"/>
    <x:mergeCell ref="J30:J31"/>
    <x:mergeCell ref="K30:K31"/>
    <x:mergeCell ref="B32:B33"/>
    <x:mergeCell ref="C32:C33"/>
    <x:mergeCell ref="H32:H33"/>
    <x:mergeCell ref="I32:I33"/>
    <x:mergeCell ref="J32:J33"/>
    <x:mergeCell ref="K32:K33"/>
    <x:mergeCell ref="B35:B36"/>
    <x:mergeCell ref="C35:C36"/>
    <x:mergeCell ref="D35:D36"/>
    <x:mergeCell ref="E35:E36"/>
    <x:mergeCell ref="F35:F36"/>
    <x:mergeCell ref="G35:G36"/>
    <x:mergeCell ref="H35:H36"/>
    <x:mergeCell ref="I35:I36"/>
    <x:mergeCell ref="J35:J36"/>
    <x:mergeCell ref="K35:K36"/>
    <x:mergeCell ref="B37:B38"/>
    <x:mergeCell ref="C37:C38"/>
    <x:mergeCell ref="D37:D38"/>
    <x:mergeCell ref="E37:E38"/>
    <x:mergeCell ref="F37:F38"/>
    <x:mergeCell ref="G37:G38"/>
    <x:mergeCell ref="H37:H38"/>
    <x:mergeCell ref="I37:I38"/>
    <x:mergeCell ref="J37:J38"/>
    <x:mergeCell ref="K37:K38"/>
    <x:mergeCell ref="B39:B40"/>
    <x:mergeCell ref="C39:C40"/>
    <x:mergeCell ref="D39:D40"/>
    <x:mergeCell ref="E39:E40"/>
    <x:mergeCell ref="F39:F40"/>
    <x:mergeCell ref="G39:G40"/>
    <x:mergeCell ref="H39:H40"/>
    <x:mergeCell ref="I39:I40"/>
    <x:mergeCell ref="J39:J40"/>
    <x:mergeCell ref="K39:K40"/>
    <x:mergeCell ref="B41:K41"/>
    <x:mergeCell ref="D42:G42"/>
    <x:mergeCell ref="D43:G43"/>
    <x:mergeCell ref="D44:G44"/>
  </x:mergeCells>
  <x:hyperlinks>
    <x:hyperlink ref="M1" location="Index!A1" display="Back to index"/>
  </x:hyperlinks>
  <x:printOptions horizontalCentered="0" verticalCentered="0" headings="0" gridLines="0"/>
  <x:pageMargins left="0.7" right="0.7" top="0.75" bottom="0.75" header="0.3" footer="0.3"/>
  <x:pageSetup paperSize="9" scale="31" pageOrder="downThenOver" orientation="portrait" blackAndWhite="0" draft="0" cellComments="none" errors="displayed" verticalDpi="90" r:id="rId1"/>
  <x:headerFooter/>
  <x:colBreaks count="1" manualBreakCount="1">
    <x:brk id="13" max="1048575" man="1"/>
  </x:colBreaks>
  <x:tableParts count="0"/>
</x:worksheet>
</file>

<file path=xl/worksheets/sheet5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7E7B03C-F343-4778-940E-D1975E4F56CD}" mc:Ignorable="x14ac xr xr2 xr3">
  <x:sheetPr>
    <x:outlinePr summaryBelow="1" summaryRight="1"/>
  </x:sheetPr>
  <x:dimension ref="A1:P45"/>
  <x:sheetViews>
    <x:sheetView showGridLines="0" topLeftCell="A4" zoomScale="90" zoomScaleNormal="90" zoomScalePageLayoutView="80" workbookViewId="0">
      <x:selection activeCell="B5" sqref="B5 B5:H44"/>
    </x:sheetView>
  </x:sheetViews>
  <x:sheetFormatPr defaultColWidth="9.140625" defaultRowHeight="14.25"/>
  <x:cols>
    <x:col min="1" max="1" width="4.710938" style="27" customWidth="1"/>
    <x:col min="2" max="2" width="12.140625" style="5" customWidth="1"/>
    <x:col min="3" max="3" width="74.855469" style="5" customWidth="1"/>
    <x:col min="4" max="8" width="16.140625" style="5" customWidth="1"/>
    <x:col min="9" max="9" width="4.710938" style="8" customWidth="1"/>
    <x:col min="10" max="10" width="11.710938" style="5" customWidth="1"/>
    <x:col min="11" max="11" width="9.140625" style="5" customWidth="1"/>
    <x:col min="12" max="12" width="13" style="5" customWidth="1"/>
    <x:col min="13" max="13" width="15.140625" style="5" customWidth="1"/>
    <x:col min="14" max="14" width="14.710938" style="5" customWidth="1"/>
    <x:col min="15" max="15" width="9.140625" style="5" customWidth="1"/>
    <x:col min="16" max="16" width="13.710938" style="5" customWidth="1"/>
    <x:col min="17" max="16384" width="9.140625" style="5" customWidth="1"/>
  </x:cols>
  <x:sheetData>
    <x:row r="1" spans="1:16" ht="25.5" customHeight="1">
      <x:c r="B1" s="19" t="s">
        <x:v>1624</x:v>
      </x:c>
      <x:c r="I1" s="2336"/>
      <x:c r="J1" s="2242" t="s">
        <x:v>182</x:v>
      </x:c>
      <x:c r="O1" s="2335"/>
      <x:c r="P1" s="2249"/>
    </x:row>
    <x:row r="2" spans="1:16" ht="15" customHeight="1">
      <x:c r="B2" s="55" t="s">
        <x:v>1625</x:v>
      </x:c>
    </x:row>
    <x:row r="3" spans="1:16">
      <x:c r="A3" s="10"/>
      <x:c r="B3" s="2088" t="s">
        <x:v>183</x:v>
      </x:c>
      <x:c r="C3" s="2088"/>
      <x:c r="I3" s="205"/>
    </x:row>
    <x:row r="4" spans="1:16">
      <x:c r="A4" s="10"/>
      <x:c r="I4" s="205"/>
    </x:row>
    <x:row r="5" spans="1:16" ht="20.1" customHeight="1" s="118" customFormat="1">
      <x:c r="A5" s="128"/>
      <x:c r="B5" s="256"/>
      <x:c r="C5" s="256"/>
      <x:c r="D5" s="205" t="s">
        <x:v>544</x:v>
      </x:c>
      <x:c r="E5" s="205" t="s">
        <x:v>545</x:v>
      </x:c>
      <x:c r="F5" s="205" t="s">
        <x:v>546</x:v>
      </x:c>
      <x:c r="G5" s="205" t="s">
        <x:v>583</x:v>
      </x:c>
      <x:c r="H5" s="336" t="s">
        <x:v>584</x:v>
      </x:c>
      <x:c r="I5" s="354"/>
    </x:row>
    <x:row r="6" spans="1:16" ht="20.1" customHeight="1" s="118" customFormat="1">
      <x:c r="A6" s="128"/>
      <x:c r="B6" s="256"/>
      <x:c r="C6" s="256"/>
      <x:c r="D6" s="1338" t="s">
        <x:v>1626</x:v>
      </x:c>
      <x:c r="E6" s="1338"/>
      <x:c r="F6" s="1338"/>
      <x:c r="G6" s="1338"/>
      <x:c r="H6" s="1338" t="s">
        <x:v>1627</x:v>
      </x:c>
      <x:c r="I6" s="354"/>
    </x:row>
    <x:row r="7" spans="1:16" ht="20.1" customHeight="1" s="118" customFormat="1">
      <x:c r="A7" s="128"/>
      <x:c r="B7" s="256"/>
      <x:c r="C7" s="256"/>
      <x:c r="D7" s="478" t="s">
        <x:v>462</x:v>
      </x:c>
      <x:c r="E7" s="478" t="s">
        <x:v>1628</x:v>
      </x:c>
      <x:c r="F7" s="478" t="s">
        <x:v>1629</x:v>
      </x:c>
      <x:c r="G7" s="478" t="s">
        <x:v>1630</x:v>
      </x:c>
      <x:c r="H7" s="478"/>
      <x:c r="I7" s="354"/>
    </x:row>
    <x:row r="8" spans="1:16" ht="20.1" customHeight="1" hidden="1" s="118" customFormat="1">
      <x:c r="A8" s="128"/>
      <x:c r="B8" s="2625" t="s">
        <x:v>1631</x:v>
      </x:c>
      <x:c r="C8" s="2625"/>
      <x:c r="D8" s="2625"/>
      <x:c r="E8" s="2625"/>
      <x:c r="F8" s="2625"/>
      <x:c r="G8" s="2625"/>
      <x:c r="H8" s="2625"/>
      <x:c r="I8" s="354"/>
    </x:row>
    <x:row r="9" spans="1:16" ht="20.1" customHeight="1" hidden="1" s="2563" customFormat="1">
      <x:c r="A9" s="128"/>
      <x:c r="B9" s="2476">
        <x:v>1</x:v>
      </x:c>
      <x:c r="C9" s="2574" t="s">
        <x:v>1632</x:v>
      </x:c>
      <x:c r="D9" s="2626">
        <x:v>6048962.18821816</x:v>
      </x:c>
      <x:c r="E9" s="2626">
        <x:v>0</x:v>
      </x:c>
      <x:c r="F9" s="2626">
        <x:v>0</x:v>
      </x:c>
      <x:c r="G9" s="2627">
        <x:v>1332559.56267059</x:v>
      </x:c>
      <x:c r="H9" s="2627">
        <x:v>7381521.75088875</x:v>
      </x:c>
      <x:c r="I9" s="354"/>
    </x:row>
    <x:row r="10" spans="1:16" ht="20.1" customHeight="1" hidden="1" s="118" customFormat="1">
      <x:c r="A10" s="128"/>
      <x:c r="B10" s="122">
        <x:v>2</x:v>
      </x:c>
      <x:c r="C10" s="146" t="s">
        <x:v>1633</x:v>
      </x:c>
      <x:c r="D10" s="1533">
        <x:v>6048962.18821816</x:v>
      </x:c>
      <x:c r="E10" s="1533">
        <x:v>0</x:v>
      </x:c>
      <x:c r="F10" s="1533">
        <x:v>0</x:v>
      </x:c>
      <x:c r="G10" s="1534">
        <x:v>1332559.56267059</x:v>
      </x:c>
      <x:c r="H10" s="1534">
        <x:v>7381521.75088875</x:v>
      </x:c>
      <x:c r="I10" s="354"/>
    </x:row>
    <x:row r="11" spans="1:16" ht="20.1" customHeight="1" hidden="1" s="118" customFormat="1">
      <x:c r="A11" s="128"/>
      <x:c r="B11" s="122">
        <x:v>3</x:v>
      </x:c>
      <x:c r="C11" s="146" t="s">
        <x:v>1634</x:v>
      </x:c>
      <x:c r="D11" s="2628"/>
      <x:c r="E11" s="1533">
        <x:v>0</x:v>
      </x:c>
      <x:c r="F11" s="1533">
        <x:v>0</x:v>
      </x:c>
      <x:c r="G11" s="1534">
        <x:v>0</x:v>
      </x:c>
      <x:c r="H11" s="1534">
        <x:v>0</x:v>
      </x:c>
      <x:c r="I11" s="354"/>
    </x:row>
    <x:row r="12" spans="1:16" ht="20.1" customHeight="1" hidden="1" s="2563" customFormat="1">
      <x:c r="A12" s="128"/>
      <x:c r="B12" s="2271">
        <x:v>4</x:v>
      </x:c>
      <x:c r="C12" s="2272" t="s">
        <x:v>1635</x:v>
      </x:c>
      <x:c r="D12" s="2628"/>
      <x:c r="E12" s="2629">
        <x:v>55855499.9991565</x:v>
      </x:c>
      <x:c r="F12" s="2629">
        <x:v>5758626.06059147</x:v>
      </x:c>
      <x:c r="G12" s="2629">
        <x:v>1168725.84234152</x:v>
      </x:c>
      <x:c r="H12" s="2629">
        <x:v>58896996.5169502</x:v>
      </x:c>
      <x:c r="I12" s="354"/>
    </x:row>
    <x:row r="13" spans="1:16" ht="20.1" customHeight="1" hidden="1" s="118" customFormat="1">
      <x:c r="A13" s="128"/>
      <x:c r="B13" s="122">
        <x:v>5</x:v>
      </x:c>
      <x:c r="C13" s="146" t="s">
        <x:v>1593</x:v>
      </x:c>
      <x:c r="D13" s="2628"/>
      <x:c r="E13" s="1534">
        <x:v>41864901.09288</x:v>
      </x:c>
      <x:c r="F13" s="1534">
        <x:v>3646243.32383</x:v>
      </x:c>
      <x:c r="G13" s="1534">
        <x:v>774841.88001</x:v>
      </x:c>
      <x:c r="H13" s="1534">
        <x:v>44010429.0758845</x:v>
      </x:c>
      <x:c r="I13" s="354"/>
    </x:row>
    <x:row r="14" spans="1:16" ht="20.1" customHeight="1" hidden="1" s="118" customFormat="1">
      <x:c r="A14" s="128"/>
      <x:c r="B14" s="122">
        <x:v>6</x:v>
      </x:c>
      <x:c r="C14" s="146" t="s">
        <x:v>1594</x:v>
      </x:c>
      <x:c r="D14" s="2628"/>
      <x:c r="E14" s="1534">
        <x:v>13990598.9062765</x:v>
      </x:c>
      <x:c r="F14" s="1534">
        <x:v>2112382.73676147</x:v>
      </x:c>
      <x:c r="G14" s="1534">
        <x:v>393883.962331522</x:v>
      </x:c>
      <x:c r="H14" s="1534">
        <x:v>14886567.4410657</x:v>
      </x:c>
      <x:c r="I14" s="354"/>
    </x:row>
    <x:row r="15" spans="1:16" ht="20.1" customHeight="1" hidden="1" s="2563" customFormat="1">
      <x:c r="A15" s="128"/>
      <x:c r="B15" s="2271">
        <x:v>7</x:v>
      </x:c>
      <x:c r="C15" s="2272" t="s">
        <x:v>1636</x:v>
      </x:c>
      <x:c r="D15" s="2628"/>
      <x:c r="E15" s="1537">
        <x:v>25193525.1370581</x:v>
      </x:c>
      <x:c r="F15" s="1537">
        <x:v>480309.489391878</x:v>
      </x:c>
      <x:c r="G15" s="1537">
        <x:v>2818425.62421</x:v>
      </x:c>
      <x:c r="H15" s="1537">
        <x:v>15383715.6006709</x:v>
      </x:c>
      <x:c r="I15" s="354"/>
    </x:row>
    <x:row r="16" spans="1:16" ht="20.1" customHeight="1" hidden="1" s="118" customFormat="1">
      <x:c r="A16" s="128"/>
      <x:c r="B16" s="122">
        <x:v>8</x:v>
      </x:c>
      <x:c r="C16" s="146" t="s">
        <x:v>1637</x:v>
      </x:c>
      <x:c r="D16" s="2628"/>
      <x:c r="E16" s="1534">
        <x:v>9053618.92580001</x:v>
      </x:c>
      <x:c r="F16" s="1534">
        <x:v>95471.45345</x:v>
      </x:c>
      <x:c r="G16" s="1534">
        <x:v>40603.14036</x:v>
      </x:c>
      <x:c r="H16" s="1534">
        <x:v>4615148.329985</x:v>
      </x:c>
      <x:c r="I16" s="354"/>
    </x:row>
    <x:row r="17" spans="1:16" ht="20.1" customHeight="1" hidden="1" s="118" customFormat="1">
      <x:c r="A17" s="128"/>
      <x:c r="B17" s="122">
        <x:v>9</x:v>
      </x:c>
      <x:c r="C17" s="146" t="s">
        <x:v>1638</x:v>
      </x:c>
      <x:c r="D17" s="2628"/>
      <x:c r="E17" s="1534">
        <x:v>16139906.2112581</x:v>
      </x:c>
      <x:c r="F17" s="1534">
        <x:v>384838.035941878</x:v>
      </x:c>
      <x:c r="G17" s="1534">
        <x:v>2777822.48385</x:v>
      </x:c>
      <x:c r="H17" s="1534">
        <x:v>10768567.2706859</x:v>
      </x:c>
      <x:c r="I17" s="8"/>
    </x:row>
    <x:row r="18" spans="1:16" ht="20.1" customHeight="1" hidden="1" s="2563" customFormat="1">
      <x:c r="A18" s="89"/>
      <x:c r="B18" s="2271">
        <x:v>10</x:v>
      </x:c>
      <x:c r="C18" s="2272" t="s">
        <x:v>1639</x:v>
      </x:c>
      <x:c r="D18" s="2628"/>
      <x:c r="E18" s="2629">
        <x:v>0</x:v>
      </x:c>
      <x:c r="F18" s="2629">
        <x:v>0</x:v>
      </x:c>
      <x:c r="G18" s="2629">
        <x:v>0</x:v>
      </x:c>
      <x:c r="H18" s="2629">
        <x:v>0</x:v>
      </x:c>
      <x:c r="I18" s="8"/>
    </x:row>
    <x:row r="19" spans="1:16" ht="20.1" customHeight="1" hidden="1" s="2563" customFormat="1">
      <x:c r="A19" s="89"/>
      <x:c r="B19" s="2271">
        <x:v>11</x:v>
      </x:c>
      <x:c r="C19" s="2272" t="s">
        <x:v>1640</x:v>
      </x:c>
      <x:c r="D19" s="2630">
        <x:v>0</x:v>
      </x:c>
      <x:c r="E19" s="2629">
        <x:v>2123530.14948192</x:v>
      </x:c>
      <x:c r="F19" s="2629">
        <x:v>0</x:v>
      </x:c>
      <x:c r="G19" s="2629">
        <x:v>2455798.15729</x:v>
      </x:c>
      <x:c r="H19" s="2629">
        <x:v>2455798.15729</x:v>
      </x:c>
      <x:c r="I19" s="8"/>
    </x:row>
    <x:row r="20" spans="1:16" ht="20.1" customHeight="1" hidden="1" s="118" customFormat="1">
      <x:c r="A20" s="89"/>
      <x:c r="B20" s="122">
        <x:v>12</x:v>
      </x:c>
      <x:c r="C20" s="146" t="s">
        <x:v>1641</x:v>
      </x:c>
      <x:c r="D20" s="1540">
        <x:v>0</x:v>
      </x:c>
      <x:c r="E20" s="2628"/>
      <x:c r="F20" s="2628"/>
      <x:c r="G20" s="2628"/>
      <x:c r="H20" s="2628"/>
      <x:c r="I20" s="8"/>
    </x:row>
    <x:row r="21" spans="1:16" ht="20.1" customHeight="1" hidden="1" s="118" customFormat="1">
      <x:c r="A21" s="27"/>
      <x:c r="B21" s="122">
        <x:v>13</x:v>
      </x:c>
      <x:c r="C21" s="146" t="s">
        <x:v>1642</x:v>
      </x:c>
      <x:c r="D21" s="2628"/>
      <x:c r="E21" s="1534">
        <x:v>2123530.14948192</x:v>
      </x:c>
      <x:c r="F21" s="1534">
        <x:v>0</x:v>
      </x:c>
      <x:c r="G21" s="1534">
        <x:v>2455798.15729</x:v>
      </x:c>
      <x:c r="H21" s="1534">
        <x:v>2455798.15729</x:v>
      </x:c>
      <x:c r="I21" s="8"/>
    </x:row>
    <x:row r="22" spans="1:16" ht="20.1" customHeight="1" hidden="1" s="118" customFormat="1">
      <x:c r="A22" s="27"/>
      <x:c r="B22" s="403">
        <x:v>14</x:v>
      </x:c>
      <x:c r="C22" s="404" t="s">
        <x:v>1643</x:v>
      </x:c>
      <x:c r="D22" s="2631"/>
      <x:c r="E22" s="2631"/>
      <x:c r="F22" s="2631"/>
      <x:c r="G22" s="2631"/>
      <x:c r="H22" s="1542">
        <x:v>79502883.6958149</x:v>
      </x:c>
      <x:c r="I22" s="8"/>
    </x:row>
    <x:row r="23" spans="1:16" ht="20.1" customHeight="1" s="118" customFormat="1">
      <x:c r="A23" s="27"/>
      <x:c r="B23" s="2625" t="s">
        <x:v>1644</x:v>
      </x:c>
      <x:c r="C23" s="2625"/>
      <x:c r="D23" s="2632"/>
      <x:c r="E23" s="2632"/>
      <x:c r="F23" s="2632"/>
      <x:c r="G23" s="2632"/>
      <x:c r="H23" s="2632"/>
      <x:c r="I23" s="8"/>
    </x:row>
    <x:row r="24" spans="1:16" ht="20.1" customHeight="1" s="2563" customFormat="1">
      <x:c r="A24" s="27"/>
      <x:c r="B24" s="2583">
        <x:v>15</x:v>
      </x:c>
      <x:c r="C24" s="2574" t="s">
        <x:v>1590</x:v>
      </x:c>
      <x:c r="D24" s="2633"/>
      <x:c r="E24" s="2634"/>
      <x:c r="F24" s="2634"/>
      <x:c r="G24" s="2634"/>
      <x:c r="H24" s="2626">
        <x:v>1139833.20467167</x:v>
      </x:c>
      <x:c r="I24" s="8"/>
    </x:row>
    <x:row r="25" spans="1:16" ht="20.1" customHeight="1" s="2563" customFormat="1">
      <x:c r="A25" s="27"/>
      <x:c r="B25" s="2271" t="s">
        <x:v>1645</x:v>
      </x:c>
      <x:c r="C25" s="2272" t="s">
        <x:v>1646</x:v>
      </x:c>
      <x:c r="D25" s="2628"/>
      <x:c r="E25" s="2629">
        <x:v>0</x:v>
      </x:c>
      <x:c r="F25" s="2629">
        <x:v>0</x:v>
      </x:c>
      <x:c r="G25" s="2629">
        <x:v>0</x:v>
      </x:c>
      <x:c r="H25" s="2629">
        <x:v>0</x:v>
      </x:c>
      <x:c r="I25" s="8"/>
    </x:row>
    <x:row r="26" spans="1:16" ht="20.1" customHeight="1" s="2563" customFormat="1">
      <x:c r="A26" s="27"/>
      <x:c r="B26" s="2271">
        <x:v>16</x:v>
      </x:c>
      <x:c r="C26" s="2272" t="s">
        <x:v>1647</x:v>
      </x:c>
      <x:c r="D26" s="2628"/>
      <x:c r="E26" s="2629">
        <x:v>357628.75019</x:v>
      </x:c>
      <x:c r="F26" s="2629">
        <x:v>0</x:v>
      </x:c>
      <x:c r="G26" s="2629">
        <x:v>0</x:v>
      </x:c>
      <x:c r="H26" s="2629">
        <x:v>178814.375095</x:v>
      </x:c>
      <x:c r="I26" s="8"/>
    </x:row>
    <x:row r="27" spans="1:16" ht="20.1" customHeight="1" s="2563" customFormat="1">
      <x:c r="A27" s="27"/>
      <x:c r="B27" s="2271">
        <x:v>17</x:v>
      </x:c>
      <x:c r="C27" s="2272" t="s">
        <x:v>1648</x:v>
      </x:c>
      <x:c r="D27" s="2628"/>
      <x:c r="E27" s="2629">
        <x:v>9703646.59464016</x:v>
      </x:c>
      <x:c r="F27" s="2629">
        <x:v>3465886.75681984</x:v>
      </x:c>
      <x:c r="G27" s="2629">
        <x:v>44716651.7607641</x:v>
      </x:c>
      <x:c r="H27" s="2629">
        <x:v>38910382.5357746</x:v>
      </x:c>
      <x:c r="I27" s="8"/>
    </x:row>
    <x:row r="28" spans="1:16" ht="24.95" customHeight="1" s="118" customFormat="1">
      <x:c r="A28" s="27"/>
      <x:c r="B28" s="122">
        <x:v>18</x:v>
      </x:c>
      <x:c r="C28" s="146" t="s">
        <x:v>1649</x:v>
      </x:c>
      <x:c r="D28" s="2628"/>
      <x:c r="E28" s="1534">
        <x:v>266560.387</x:v>
      </x:c>
      <x:c r="F28" s="1534">
        <x:v>0</x:v>
      </x:c>
      <x:c r="G28" s="1534">
        <x:v>0</x:v>
      </x:c>
      <x:c r="H28" s="1534">
        <x:v>0</x:v>
      </x:c>
      <x:c r="I28" s="8"/>
    </x:row>
    <x:row r="29" spans="1:16" ht="24.95" customHeight="1" s="118" customFormat="1">
      <x:c r="A29" s="27"/>
      <x:c r="B29" s="122">
        <x:v>19</x:v>
      </x:c>
      <x:c r="C29" s="146" t="s">
        <x:v>1650</x:v>
      </x:c>
      <x:c r="D29" s="2628"/>
      <x:c r="E29" s="1534">
        <x:v>465583.712997999</x:v>
      </x:c>
      <x:c r="F29" s="1534">
        <x:v>248813.914792001</x:v>
      </x:c>
      <x:c r="G29" s="1534">
        <x:v>788813.19652</x:v>
      </x:c>
      <x:c r="H29" s="1534">
        <x:v>959778.525215801</x:v>
      </x:c>
      <x:c r="I29" s="8"/>
    </x:row>
    <x:row r="30" spans="1:16" ht="24.75" customHeight="1" s="118" customFormat="1">
      <x:c r="A30" s="27"/>
      <x:c r="B30" s="122">
        <x:v>20</x:v>
      </x:c>
      <x:c r="C30" s="146" t="s">
        <x:v>1651</x:v>
      </x:c>
      <x:c r="D30" s="2628"/>
      <x:c r="E30" s="1534">
        <x:v>8041035.14665391</x:v>
      </x:c>
      <x:c r="F30" s="1534">
        <x:v>2362463.42166952</x:v>
      </x:c>
      <x:c r="G30" s="1534">
        <x:v>16416783.6216262</x:v>
      </x:c>
      <x:c r="H30" s="1534">
        <x:v>18577896.4050825</x:v>
      </x:c>
      <x:c r="I30" s="8"/>
    </x:row>
    <x:row r="31" spans="1:16" ht="20.1" customHeight="1" s="118" customFormat="1">
      <x:c r="A31" s="27"/>
      <x:c r="B31" s="122">
        <x:v>21</x:v>
      </x:c>
      <x:c r="C31" s="146" t="s">
        <x:v>1652</x:v>
      </x:c>
      <x:c r="D31" s="2628"/>
      <x:c r="E31" s="1534">
        <x:v>1531862.2452</x:v>
      </x:c>
      <x:c r="F31" s="1534">
        <x:v>767404.907389999</x:v>
      </x:c>
      <x:c r="G31" s="1534">
        <x:v>3167562.25421</x:v>
      </x:c>
      <x:c r="H31" s="1534">
        <x:v>3263932.185505</x:v>
      </x:c>
      <x:c r="I31" s="8"/>
    </x:row>
    <x:row r="32" spans="1:16" ht="20.1" customHeight="1" s="118" customFormat="1">
      <x:c r="A32" s="27"/>
      <x:c r="B32" s="122">
        <x:v>22</x:v>
      </x:c>
      <x:c r="C32" s="146" t="s">
        <x:v>1653</x:v>
      </x:c>
      <x:c r="D32" s="2628"/>
      <x:c r="E32" s="1534">
        <x:v>661340.39594</x:v>
      </x:c>
      <x:c r="F32" s="1534">
        <x:v>688682.22386</x:v>
      </x:c>
      <x:c r="G32" s="1534">
        <x:v>24896063.40795</x:v>
      </x:c>
      <x:c r="H32" s="1534">
        <x:v>16884179.6571195</x:v>
      </x:c>
      <x:c r="I32" s="8"/>
    </x:row>
    <x:row r="33" spans="1:16" ht="20.1" customHeight="1" s="118" customFormat="1">
      <x:c r="A33" s="27"/>
      <x:c r="B33" s="122">
        <x:v>23</x:v>
      </x:c>
      <x:c r="C33" s="146" t="s">
        <x:v>1652</x:v>
      </x:c>
      <x:c r="D33" s="2628"/>
      <x:c r="E33" s="1534">
        <x:v>658745.14619</x:v>
      </x:c>
      <x:c r="F33" s="1534">
        <x:v>685931.05852</x:v>
      </x:c>
      <x:c r="G33" s="1534">
        <x:v>24795754.052</x:v>
      </x:c>
      <x:c r="H33" s="1534">
        <x:v>16796156.958545</x:v>
      </x:c>
      <x:c r="I33" s="8"/>
    </x:row>
    <x:row r="34" spans="1:16" ht="24.95" customHeight="1" s="118" customFormat="1">
      <x:c r="A34" s="27"/>
      <x:c r="B34" s="122">
        <x:v>24</x:v>
      </x:c>
      <x:c r="C34" s="146" t="s">
        <x:v>1654</x:v>
      </x:c>
      <x:c r="D34" s="2628"/>
      <x:c r="E34" s="1534">
        <x:v>269126.952048243</x:v>
      </x:c>
      <x:c r="F34" s="1534">
        <x:v>165927.19649831</x:v>
      </x:c>
      <x:c r="G34" s="1534">
        <x:v>2614991.53466789</x:v>
      </x:c>
      <x:c r="H34" s="1534">
        <x:v>2488527.94835678</x:v>
      </x:c>
      <x:c r="I34" s="8"/>
    </x:row>
    <x:row r="35" spans="1:16" ht="20.1" customHeight="1" s="2563" customFormat="1">
      <x:c r="A35" s="27"/>
      <x:c r="B35" s="2271">
        <x:v>25</x:v>
      </x:c>
      <x:c r="C35" s="2272" t="s">
        <x:v>1655</x:v>
      </x:c>
      <x:c r="D35" s="2628"/>
      <x:c r="E35" s="2629">
        <x:v>0</x:v>
      </x:c>
      <x:c r="F35" s="2629">
        <x:v>0</x:v>
      </x:c>
      <x:c r="G35" s="2629">
        <x:v>0</x:v>
      </x:c>
      <x:c r="H35" s="2629">
        <x:v>0</x:v>
      </x:c>
      <x:c r="I35" s="8"/>
    </x:row>
    <x:row r="36" spans="1:16" ht="20.1" customHeight="1" s="2563" customFormat="1">
      <x:c r="A36" s="27"/>
      <x:c r="B36" s="2271">
        <x:v>26</x:v>
      </x:c>
      <x:c r="C36" s="2272" t="s">
        <x:v>1656</x:v>
      </x:c>
      <x:c r="D36" s="2629"/>
      <x:c r="E36" s="2635">
        <x:f>+E37+E38+E39+E40+E41</x:f>
      </x:c>
      <x:c r="F36" s="2635">
        <x:f>+F37+F38+F39+F40+F41</x:f>
      </x:c>
      <x:c r="G36" s="2635">
        <x:f>+G37+G38+G39+G40+G41</x:f>
      </x:c>
      <x:c r="H36" s="2635">
        <x:f>+H37+H38+H39+H40+H41</x:f>
      </x:c>
      <x:c r="I36" s="8"/>
    </x:row>
    <x:row r="37" spans="1:16" ht="20.1" customHeight="1" s="118" customFormat="1">
      <x:c r="A37" s="27"/>
      <x:c r="B37" s="122">
        <x:v>27</x:v>
      </x:c>
      <x:c r="C37" s="146" t="s">
        <x:v>1657</x:v>
      </x:c>
      <x:c r="D37" s="2628"/>
      <x:c r="E37" s="2628"/>
      <x:c r="F37" s="2628"/>
      <x:c r="G37" s="1534">
        <x:v>0</x:v>
      </x:c>
      <x:c r="H37" s="2636">
        <x:v>0</x:v>
      </x:c>
      <x:c r="I37" s="8"/>
    </x:row>
    <x:row r="38" spans="1:16" ht="20.1" customHeight="1" s="118" customFormat="1">
      <x:c r="A38" s="27"/>
      <x:c r="B38" s="122">
        <x:v>28</x:v>
      </x:c>
      <x:c r="C38" s="146" t="s">
        <x:v>1658</x:v>
      </x:c>
      <x:c r="D38" s="2628"/>
      <x:c r="E38" s="1534">
        <x:v>0</x:v>
      </x:c>
      <x:c r="F38" s="1534">
        <x:v>0</x:v>
      </x:c>
      <x:c r="G38" s="1534">
        <x:v>477087.77532</x:v>
      </x:c>
      <x:c r="H38" s="1534">
        <x:v>405524.609022</x:v>
      </x:c>
      <x:c r="I38" s="8"/>
    </x:row>
    <x:row r="39" spans="1:16" ht="20.1" customHeight="1" s="118" customFormat="1">
      <x:c r="A39" s="27"/>
      <x:c r="B39" s="122">
        <x:v>29</x:v>
      </x:c>
      <x:c r="C39" s="146" t="s">
        <x:v>1659</x:v>
      </x:c>
      <x:c r="D39" s="2628"/>
      <x:c r="E39" s="1534">
        <x:v>147836.49317</x:v>
      </x:c>
      <x:c r="F39" s="2628"/>
      <x:c r="G39" s="2628"/>
      <x:c r="H39" s="1534">
        <x:v>147836.49317</x:v>
      </x:c>
      <x:c r="I39" s="8"/>
    </x:row>
    <x:row r="40" spans="1:16" ht="20.1" customHeight="1" s="118" customFormat="1">
      <x:c r="A40" s="27"/>
      <x:c r="B40" s="122">
        <x:v>30</x:v>
      </x:c>
      <x:c r="C40" s="146" t="s">
        <x:v>1660</x:v>
      </x:c>
      <x:c r="D40" s="2628"/>
      <x:c r="E40" s="1534">
        <x:v>274586.05521</x:v>
      </x:c>
      <x:c r="F40" s="2628"/>
      <x:c r="G40" s="2628"/>
      <x:c r="H40" s="1534">
        <x:v>13729.3027605</x:v>
      </x:c>
      <x:c r="I40" s="8"/>
    </x:row>
    <x:row r="41" spans="1:16" ht="20.1" customHeight="1" s="118" customFormat="1">
      <x:c r="A41" s="27"/>
      <x:c r="B41" s="122">
        <x:v>31</x:v>
      </x:c>
      <x:c r="C41" s="146" t="s">
        <x:v>1661</x:v>
      </x:c>
      <x:c r="D41" s="2628"/>
      <x:c r="E41" s="2636">
        <x:v>346556.262553724</x:v>
      </x:c>
      <x:c r="F41" s="2636">
        <x:v>143795.352470833</x:v>
      </x:c>
      <x:c r="G41" s="2636">
        <x:v>5885729.41382</x:v>
      </x:c>
      <x:c r="H41" s="2636">
        <x:v>6228588.82367542</x:v>
      </x:c>
      <x:c r="I41" s="8"/>
    </x:row>
    <x:row r="42" spans="1:16" ht="20.1" customHeight="1" s="118" customFormat="1">
      <x:c r="A42" s="27"/>
      <x:c r="B42" s="2271">
        <x:v>32</x:v>
      </x:c>
      <x:c r="C42" s="2272" t="s">
        <x:v>1662</x:v>
      </x:c>
      <x:c r="D42" s="2628"/>
      <x:c r="E42" s="2629">
        <x:v>3533467.42765851</x:v>
      </x:c>
      <x:c r="F42" s="2629">
        <x:v>1505563.3963702</x:v>
      </x:c>
      <x:c r="G42" s="2629">
        <x:v>7624884.37000078</x:v>
      </x:c>
      <x:c r="H42" s="2635">
        <x:v>693536.263769974</x:v>
      </x:c>
      <x:c r="I42" s="8"/>
    </x:row>
    <x:row r="43" spans="1:16" ht="20.1" customHeight="1" s="118" customFormat="1">
      <x:c r="A43" s="27"/>
      <x:c r="B43" s="403">
        <x:v>33</x:v>
      </x:c>
      <x:c r="C43" s="404" t="s">
        <x:v>1663</x:v>
      </x:c>
      <x:c r="D43" s="2631"/>
      <x:c r="E43" s="2631"/>
      <x:c r="F43" s="2631"/>
      <x:c r="G43" s="2631"/>
      <x:c r="H43" s="1542">
        <x:v>47718245.6079392</x:v>
      </x:c>
      <x:c r="I43" s="8"/>
    </x:row>
    <x:row r="44" spans="1:16" ht="20.1" customHeight="1" s="118" customFormat="1">
      <x:c r="A44" s="27"/>
      <x:c r="B44" s="2564">
        <x:v>34</x:v>
      </x:c>
      <x:c r="C44" s="2625" t="s">
        <x:v>1664</x:v>
      </x:c>
      <x:c r="D44" s="2632"/>
      <x:c r="E44" s="2632"/>
      <x:c r="F44" s="2632"/>
      <x:c r="G44" s="2632"/>
      <x:c r="H44" s="2637">
        <x:v>1.66608982964343</x:v>
      </x:c>
      <x:c r="I44" s="8"/>
    </x:row>
    <x:row r="45" spans="1:16" s="6" customFormat="1">
      <x:c r="A45" s="27"/>
      <x:c r="I45" s="8"/>
    </x:row>
  </x:sheetData>
  <x:mergeCells count="5">
    <x:mergeCell ref="B3:C3"/>
    <x:mergeCell ref="B5:C5"/>
    <x:mergeCell ref="B6:C7"/>
    <x:mergeCell ref="D6:G6"/>
    <x:mergeCell ref="H6:H7"/>
  </x:mergeCells>
  <x:hyperlinks>
    <x:hyperlink ref="J1" location="Index!A1" display="Back to index"/>
  </x:hyperlinks>
  <x:printOptions horizontalCentered="0" verticalCentered="0" headings="0" gridLines="0"/>
  <x:pageMargins left="0.7" right="0.7" top="0.75" bottom="0.75" header="0.3" footer="0.3"/>
  <x:pageSetup paperSize="9" scale="38" pageOrder="downThenOver" orientation="portrait" blackAndWhite="0" draft="0" cellComments="none" errors="displayed" r:id="rId1"/>
  <x:headerFooter/>
  <x:tableParts count="0"/>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97A10E49-3742-490B-9FA0-9E017639B697}" mc:Ignorable="x14ac xr xr2 xr3">
  <x:sheetPr>
    <x:outlinePr summaryBelow="1" summaryRight="1"/>
  </x:sheetPr>
  <x:dimension ref="A1:J131"/>
  <x:sheetViews>
    <x:sheetView showGridLines="0" zoomScale="90" zoomScaleNormal="90" workbookViewId="0">
      <x:selection activeCell="J1" sqref="J1"/>
    </x:sheetView>
  </x:sheetViews>
  <x:sheetFormatPr defaultColWidth="9.140625" defaultRowHeight="14.25"/>
  <x:cols>
    <x:col min="1" max="1" width="4.710938" style="8" customWidth="1"/>
    <x:col min="2" max="2" width="8.425781" style="8" customWidth="1"/>
    <x:col min="3" max="3" width="68.140625" style="8" customWidth="1"/>
    <x:col min="4" max="8" width="15.570312" style="8" customWidth="1"/>
    <x:col min="9" max="9" width="4.710938" style="5" customWidth="1"/>
    <x:col min="10" max="10" width="14.425781" style="8" customWidth="1"/>
    <x:col min="11" max="16384" width="9.140625" style="8" customWidth="1"/>
  </x:cols>
  <x:sheetData>
    <x:row r="1" spans="1:10" ht="20.1" customHeight="1">
      <x:c r="A1" s="7"/>
      <x:c r="B1" s="12" t="s">
        <x:v>582</x:v>
      </x:c>
      <x:c r="J1" s="2242" t="s">
        <x:v>182</x:v>
      </x:c>
    </x:row>
    <x:row r="2" spans="1:10">
      <x:c r="A2" s="7"/>
      <x:c r="B2" s="156" t="s">
        <x:v>183</x:v>
      </x:c>
      <x:c r="J2" s="3"/>
    </x:row>
    <x:row r="3" spans="1:10" ht="15" customHeight="1">
      <x:c r="B3" s="157"/>
      <x:c r="C3" s="158"/>
      <x:c r="D3" s="159" t="s">
        <x:v>544</x:v>
      </x:c>
      <x:c r="E3" s="159" t="s">
        <x:v>545</x:v>
      </x:c>
      <x:c r="F3" s="159" t="s">
        <x:v>546</x:v>
      </x:c>
      <x:c r="G3" s="159" t="s">
        <x:v>583</x:v>
      </x:c>
      <x:c r="H3" s="159" t="s">
        <x:v>584</x:v>
      </x:c>
    </x:row>
    <x:row r="4" spans="1:10" ht="20.1" customHeight="1" s="10" customFormat="1">
      <x:c r="B4" s="160"/>
      <x:c r="C4" s="160"/>
      <x:c r="D4" s="837" t="s">
        <x:v>321</x:v>
      </x:c>
      <x:c r="E4" s="837" t="s">
        <x:v>585</x:v>
      </x:c>
      <x:c r="F4" s="837" t="s">
        <x:v>586</x:v>
      </x:c>
      <x:c r="G4" s="837" t="s">
        <x:v>587</x:v>
      </x:c>
      <x:c r="H4" s="837" t="s">
        <x:v>588</x:v>
      </x:c>
      <x:c r="I4" s="8"/>
    </x:row>
    <x:row r="5" spans="1:10" ht="20.1" customHeight="1" s="118" customFormat="1">
      <x:c r="B5" s="902"/>
      <x:c r="C5" s="1948" t="s">
        <x:v>589</x:v>
      </x:c>
      <x:c r="D5" s="1948"/>
      <x:c r="E5" s="1948"/>
      <x:c r="F5" s="1948"/>
      <x:c r="G5" s="1948"/>
      <x:c r="H5" s="1948"/>
      <x:c r="I5" s="8"/>
    </x:row>
    <x:row r="6" spans="1:10" ht="20.1" customHeight="1" s="128" customFormat="1">
      <x:c r="B6" s="1180">
        <x:v>1</x:v>
      </x:c>
      <x:c r="C6" s="188" t="s">
        <x:v>590</x:v>
      </x:c>
      <x:c r="D6" s="903">
        <x:v>6157337.56</x:v>
      </x:c>
      <x:c r="E6" s="903">
        <x:v>5761529.61</x:v>
      </x:c>
      <x:c r="F6" s="903">
        <x:v>5861884.41</x:v>
      </x:c>
      <x:c r="G6" s="903">
        <x:v>5428996.28</x:v>
      </x:c>
      <x:c r="H6" s="903">
        <x:v>5442455.69</x:v>
      </x:c>
      <x:c r="I6" s="8"/>
    </x:row>
    <x:row r="7" spans="1:10" ht="20.1" customHeight="1" s="128" customFormat="1">
      <x:c r="B7" s="1180">
        <x:v>2</x:v>
      </x:c>
      <x:c r="C7" s="188" t="s">
        <x:v>591</x:v>
      </x:c>
      <x:c r="D7" s="903">
        <x:v>6641604.26</x:v>
      </x:c>
      <x:c r="E7" s="903">
        <x:v>6251914.32</x:v>
      </x:c>
      <x:c r="F7" s="903">
        <x:v>6360792.74</x:v>
      </x:c>
      <x:c r="G7" s="903">
        <x:v>5924283.25</x:v>
      </x:c>
      <x:c r="H7" s="903">
        <x:v>5938796.71</x:v>
      </x:c>
      <x:c r="I7" s="8"/>
    </x:row>
    <x:row r="8" spans="1:10" ht="20.1" customHeight="1" s="128" customFormat="1">
      <x:c r="B8" s="1180">
        <x:v>3</x:v>
      </x:c>
      <x:c r="C8" s="188" t="s">
        <x:v>592</x:v>
      </x:c>
      <x:c r="D8" s="903">
        <x:v>7905584.68</x:v>
      </x:c>
      <x:c r="E8" s="903">
        <x:v>7529455.67</x:v>
      </x:c>
      <x:c r="F8" s="903">
        <x:v>7675084.45</x:v>
      </x:c>
      <x:c r="G8" s="903">
        <x:v>7249295.42</x:v>
      </x:c>
      <x:c r="H8" s="903">
        <x:v>7278711.87</x:v>
      </x:c>
      <x:c r="I8" s="8"/>
    </x:row>
    <x:row r="9" spans="1:10" ht="20.1" customHeight="1" s="118" customFormat="1">
      <x:c r="B9" s="902"/>
      <x:c r="C9" s="1948" t="s">
        <x:v>593</x:v>
      </x:c>
      <x:c r="D9" s="1948"/>
      <x:c r="E9" s="1948"/>
      <x:c r="F9" s="1948"/>
      <x:c r="G9" s="1948"/>
      <x:c r="H9" s="1948"/>
      <x:c r="I9" s="8"/>
    </x:row>
    <x:row r="10" spans="1:10" ht="20.1" customHeight="1" s="128" customFormat="1">
      <x:c r="B10" s="1180">
        <x:v>4</x:v>
      </x:c>
      <x:c r="C10" s="188" t="s">
        <x:v>594</x:v>
      </x:c>
      <x:c r="D10" s="903">
        <x:v>39751012.73</x:v>
      </x:c>
      <x:c r="E10" s="903">
        <x:v>39688849.96</x:v>
      </x:c>
      <x:c r="F10" s="903">
        <x:v>41849873.15</x:v>
      </x:c>
      <x:c r="G10" s="903">
        <x:v>41257824.45</x:v>
      </x:c>
      <x:c r="H10" s="903">
        <x:v>43102759.05</x:v>
      </x:c>
      <x:c r="I10" s="8"/>
    </x:row>
    <x:row r="11" spans="1:10" ht="20.1" customHeight="1" s="118" customFormat="1">
      <x:c r="B11" s="902"/>
      <x:c r="C11" s="1948" t="s">
        <x:v>595</x:v>
      </x:c>
      <x:c r="D11" s="1948"/>
      <x:c r="E11" s="1948"/>
      <x:c r="F11" s="1948"/>
      <x:c r="G11" s="1948"/>
      <x:c r="H11" s="1948"/>
      <x:c r="I11" s="8"/>
    </x:row>
    <x:row r="12" spans="1:10" ht="20.1" customHeight="1" s="128" customFormat="1">
      <x:c r="B12" s="1180">
        <x:v>5</x:v>
      </x:c>
      <x:c r="C12" s="188" t="s">
        <x:v>596</x:v>
      </x:c>
      <x:c r="D12" s="904">
        <x:v>0.15489762729585</x:v>
      </x:c>
      <x:c r="E12" s="904">
        <x:v>0.14516746176098</x:v>
      </x:c>
      <x:c r="F12" s="904">
        <x:v>0.14006934717669</x:v>
      </x:c>
      <x:c r="G12" s="904">
        <x:v>0.1316</x:v>
      </x:c>
      <x:c r="H12" s="904">
        <x:v>0.1263</x:v>
      </x:c>
      <x:c r="I12" s="8"/>
    </x:row>
    <x:row r="13" spans="1:10" ht="20.1" customHeight="1" s="128" customFormat="1">
      <x:c r="B13" s="1180">
        <x:v>6</x:v>
      </x:c>
      <x:c r="C13" s="188" t="s">
        <x:v>597</x:v>
      </x:c>
      <x:c r="D13" s="904">
        <x:v>0.16708012707727</x:v>
      </x:c>
      <x:c r="E13" s="904">
        <x:v>0.15752319166362</x:v>
      </x:c>
      <x:c r="F13" s="904">
        <x:v>0.15199072935236</x:v>
      </x:c>
      <x:c r="G13" s="904">
        <x:v>0.1436</x:v>
      </x:c>
      <x:c r="H13" s="904">
        <x:v>0.1378</x:v>
      </x:c>
      <x:c r="I13" s="8"/>
    </x:row>
    <x:row r="14" spans="1:10" ht="20.1" customHeight="1" s="128" customFormat="1">
      <x:c r="B14" s="1180">
        <x:v>7</x:v>
      </x:c>
      <x:c r="C14" s="188" t="s">
        <x:v>598</x:v>
      </x:c>
      <x:c r="D14" s="904">
        <x:v>0.19887756659976</x:v>
      </x:c>
      <x:c r="E14" s="904">
        <x:v>0.18971211501909</x:v>
      </x:c>
      <x:c r="F14" s="904">
        <x:v>0.18339564429366</x:v>
      </x:c>
      <x:c r="G14" s="904">
        <x:v>0.1757</x:v>
      </x:c>
      <x:c r="H14" s="904">
        <x:v>0.1689</x:v>
      </x:c>
      <x:c r="I14" s="8"/>
    </x:row>
    <x:row r="15" spans="1:10" ht="20.1" customHeight="1" s="118" customFormat="1">
      <x:c r="B15" s="902"/>
      <x:c r="C15" s="1948" t="s">
        <x:v>599</x:v>
      </x:c>
      <x:c r="D15" s="1948"/>
      <x:c r="E15" s="1948"/>
      <x:c r="F15" s="1948"/>
      <x:c r="G15" s="1948"/>
      <x:c r="H15" s="1948"/>
      <x:c r="I15" s="8"/>
    </x:row>
    <x:row r="16" spans="1:10" ht="20.1" customHeight="1" s="128" customFormat="1">
      <x:c r="B16" s="1180" t="s">
        <x:v>600</x:v>
      </x:c>
      <x:c r="C16" s="188" t="s">
        <x:v>601</x:v>
      </x:c>
      <x:c r="D16" s="904">
        <x:v>0.025</x:v>
      </x:c>
      <x:c r="E16" s="904">
        <x:v>0.025</x:v>
      </x:c>
      <x:c r="F16" s="904">
        <x:v>0.025</x:v>
      </x:c>
      <x:c r="G16" s="904">
        <x:v>0.025</x:v>
      </x:c>
      <x:c r="H16" s="904">
        <x:v>0.025</x:v>
      </x:c>
      <x:c r="I16" s="8"/>
    </x:row>
    <x:row r="17" spans="1:10" ht="20.1" customHeight="1" s="128" customFormat="1">
      <x:c r="B17" s="1180" t="s">
        <x:v>602</x:v>
      </x:c>
      <x:c r="C17" s="188" t="s">
        <x:v>603</x:v>
      </x:c>
      <x:c r="D17" s="904">
        <x:v>0.0140625</x:v>
      </x:c>
      <x:c r="E17" s="904">
        <x:v>0.0140625</x:v>
      </x:c>
      <x:c r="F17" s="904">
        <x:v>0.0140625</x:v>
      </x:c>
      <x:c r="G17" s="904">
        <x:v>0.0141</x:v>
      </x:c>
      <x:c r="H17" s="904">
        <x:v>0.0141</x:v>
      </x:c>
      <x:c r="I17" s="8"/>
    </x:row>
    <x:row r="18" spans="1:10" ht="20.1" customHeight="1" s="128" customFormat="1">
      <x:c r="B18" s="1180" t="s">
        <x:v>604</x:v>
      </x:c>
      <x:c r="C18" s="188" t="s">
        <x:v>605</x:v>
      </x:c>
      <x:c r="D18" s="904">
        <x:v>0.01875</x:v>
      </x:c>
      <x:c r="E18" s="904">
        <x:v>0.01875</x:v>
      </x:c>
      <x:c r="F18" s="904">
        <x:v>0.01875</x:v>
      </x:c>
      <x:c r="G18" s="904">
        <x:v>0.0188</x:v>
      </x:c>
      <x:c r="H18" s="904">
        <x:v>0.0188</x:v>
      </x:c>
    </x:row>
    <x:row r="19" spans="1:10" ht="20.1" customHeight="1" s="128" customFormat="1">
      <x:c r="B19" s="1180" t="s">
        <x:v>606</x:v>
      </x:c>
      <x:c r="C19" s="188" t="s">
        <x:v>607</x:v>
      </x:c>
      <x:c r="D19" s="904">
        <x:v>0.105</x:v>
      </x:c>
      <x:c r="E19" s="904">
        <x:v>0.105</x:v>
      </x:c>
      <x:c r="F19" s="904">
        <x:v>0.105</x:v>
      </x:c>
      <x:c r="G19" s="904">
        <x:v>0.105</x:v>
      </x:c>
      <x:c r="H19" s="904">
        <x:v>0.105</x:v>
      </x:c>
    </x:row>
    <x:row r="20" spans="1:10" ht="20.1" customHeight="1" s="118" customFormat="1">
      <x:c r="B20" s="902"/>
      <x:c r="C20" s="1948" t="s">
        <x:v>608</x:v>
      </x:c>
      <x:c r="D20" s="1948"/>
      <x:c r="E20" s="1948"/>
      <x:c r="F20" s="1948"/>
      <x:c r="G20" s="1948"/>
      <x:c r="H20" s="1948"/>
      <x:c r="I20" s="128"/>
    </x:row>
    <x:row r="21" spans="1:10" ht="20.1" customHeight="1" s="128" customFormat="1">
      <x:c r="B21" s="1180">
        <x:v>8</x:v>
      </x:c>
      <x:c r="C21" s="188" t="s">
        <x:v>609</x:v>
      </x:c>
      <x:c r="D21" s="904">
        <x:v>0.0250000000000818</x:v>
      </x:c>
      <x:c r="E21" s="904">
        <x:v>0.025000000000126</x:v>
      </x:c>
      <x:c r="F21" s="904">
        <x:v>0.0249999999983274</x:v>
      </x:c>
      <x:c r="G21" s="904">
        <x:v>0.025000000000097</x:v>
      </x:c>
      <x:c r="H21" s="904">
        <x:v>0.0249999999999014</x:v>
      </x:c>
    </x:row>
    <x:row r="22" spans="1:10" ht="20.1" customHeight="1" s="128" customFormat="1">
      <x:c r="B22" s="1180" t="s">
        <x:v>557</x:v>
      </x:c>
      <x:c r="C22" s="188" t="s">
        <x:v>610</x:v>
      </x:c>
      <x:c r="D22" s="904">
        <x:v>0</x:v>
      </x:c>
      <x:c r="E22" s="904">
        <x:v>0</x:v>
      </x:c>
      <x:c r="F22" s="904">
        <x:v>0</x:v>
      </x:c>
      <x:c r="G22" s="904">
        <x:v>0</x:v>
      </x:c>
      <x:c r="H22" s="904">
        <x:v>0</x:v>
      </x:c>
    </x:row>
    <x:row r="23" spans="1:10" ht="20.1" customHeight="1" s="128" customFormat="1">
      <x:c r="B23" s="1180">
        <x:v>9</x:v>
      </x:c>
      <x:c r="C23" s="188" t="s">
        <x:v>611</x:v>
      </x:c>
      <x:c r="D23" s="904">
        <x:v>0</x:v>
      </x:c>
      <x:c r="E23" s="904">
        <x:v>0</x:v>
      </x:c>
      <x:c r="F23" s="904">
        <x:v>0</x:v>
      </x:c>
      <x:c r="G23" s="904">
        <x:v>0</x:v>
      </x:c>
      <x:c r="H23" s="904">
        <x:v>0</x:v>
      </x:c>
    </x:row>
    <x:row r="24" spans="1:10" ht="20.1" customHeight="1" s="128" customFormat="1">
      <x:c r="B24" s="1180" t="s">
        <x:v>612</x:v>
      </x:c>
      <x:c r="C24" s="188" t="s">
        <x:v>613</x:v>
      </x:c>
      <x:c r="D24" s="904">
        <x:v>0</x:v>
      </x:c>
      <x:c r="E24" s="904">
        <x:v>0</x:v>
      </x:c>
      <x:c r="F24" s="904">
        <x:v>0</x:v>
      </x:c>
      <x:c r="G24" s="904">
        <x:v>0</x:v>
      </x:c>
      <x:c r="H24" s="904">
        <x:v>0</x:v>
      </x:c>
    </x:row>
    <x:row r="25" spans="1:10" ht="20.1" customHeight="1" s="128" customFormat="1">
      <x:c r="B25" s="1180">
        <x:v>10</x:v>
      </x:c>
      <x:c r="C25" s="188" t="s">
        <x:v>614</x:v>
      </x:c>
      <x:c r="D25" s="904">
        <x:v>0</x:v>
      </x:c>
      <x:c r="E25" s="904">
        <x:v>0</x:v>
      </x:c>
      <x:c r="F25" s="904">
        <x:v>0</x:v>
      </x:c>
      <x:c r="G25" s="904">
        <x:v>0</x:v>
      </x:c>
      <x:c r="H25" s="904">
        <x:v>0</x:v>
      </x:c>
    </x:row>
    <x:row r="26" spans="1:10" ht="20.1" customHeight="1" s="128" customFormat="1">
      <x:c r="B26" s="1180" t="s">
        <x:v>615</x:v>
      </x:c>
      <x:c r="C26" s="188" t="s">
        <x:v>616</x:v>
      </x:c>
      <x:c r="D26" s="904">
        <x:v>0.01</x:v>
      </x:c>
      <x:c r="E26" s="904">
        <x:v>0.01</x:v>
      </x:c>
      <x:c r="F26" s="904">
        <x:v>0.00999999999933094</x:v>
      </x:c>
      <x:c r="G26" s="904">
        <x:v>0.00999999999994183</x:v>
      </x:c>
      <x:c r="H26" s="904">
        <x:v>0.00750000000004002</x:v>
      </x:c>
    </x:row>
    <x:row r="27" spans="1:10" ht="20.1" customHeight="1" s="128" customFormat="1">
      <x:c r="B27" s="1180">
        <x:v>11</x:v>
      </x:c>
      <x:c r="C27" s="188" t="s">
        <x:v>617</x:v>
      </x:c>
      <x:c r="D27" s="904">
        <x:v>0.0350000000001145</x:v>
      </x:c>
      <x:c r="E27" s="904">
        <x:v>0.0349999999999748</x:v>
      </x:c>
      <x:c r="F27" s="904">
        <x:v>0.0349999999976583</x:v>
      </x:c>
      <x:c r="G27" s="904">
        <x:v>0.0350000000000388</x:v>
      </x:c>
      <x:c r="H27" s="904">
        <x:v>0.0324999999999414</x:v>
      </x:c>
    </x:row>
    <x:row r="28" spans="1:10" ht="20.1" customHeight="1" s="128" customFormat="1">
      <x:c r="B28" s="1180" t="s">
        <x:v>618</x:v>
      </x:c>
      <x:c r="C28" s="188" t="s">
        <x:v>619</x:v>
      </x:c>
      <x:c r="D28" s="904">
        <x:v>0.14</x:v>
      </x:c>
      <x:c r="E28" s="904">
        <x:v>0.14</x:v>
      </x:c>
      <x:c r="F28" s="904">
        <x:v>0.14</x:v>
      </x:c>
      <x:c r="G28" s="904">
        <x:v>0.14</x:v>
      </x:c>
      <x:c r="H28" s="904">
        <x:v>0.1375</x:v>
      </x:c>
    </x:row>
    <x:row r="29" spans="1:10" ht="20.1" customHeight="1" s="128" customFormat="1">
      <x:c r="B29" s="2290">
        <x:v>12</x:v>
      </x:c>
      <x:c r="C29" s="2291" t="s">
        <x:v>620</x:v>
      </x:c>
      <x:c r="D29" s="2292">
        <x:v>3511212.01</x:v>
      </x:c>
      <x:c r="E29" s="2292">
        <x:v>3126417.38</x:v>
      </x:c>
      <x:c r="F29" s="2292">
        <x:v>3065115.23</x:v>
      </x:c>
      <x:c r="G29" s="2292">
        <x:v>2675229.57</x:v>
      </x:c>
      <x:c r="H29" s="2292">
        <x:v>2544454.44</x:v>
      </x:c>
    </x:row>
    <x:row r="30" spans="1:10" ht="20.1" customHeight="1" s="118" customFormat="1">
      <x:c r="B30" s="2293"/>
      <x:c r="C30" s="2294" t="s">
        <x:v>621</x:v>
      </x:c>
      <x:c r="D30" s="2294"/>
      <x:c r="E30" s="2294"/>
      <x:c r="F30" s="2294"/>
      <x:c r="G30" s="2294"/>
      <x:c r="H30" s="2294"/>
      <x:c r="I30" s="128"/>
    </x:row>
    <x:row r="31" spans="1:10" ht="20.1" customHeight="1" s="128" customFormat="1">
      <x:c r="B31" s="2290">
        <x:v>13</x:v>
      </x:c>
      <x:c r="C31" s="2295" t="s">
        <x:v>622</x:v>
      </x:c>
      <x:c r="D31" s="2292">
        <x:v>102616332.913611</x:v>
      </x:c>
      <x:c r="E31" s="2292">
        <x:v>98893142.41022</x:v>
      </x:c>
      <x:c r="F31" s="2292">
        <x:v>99446476.1814464</x:v>
      </x:c>
      <x:c r="G31" s="2292">
        <x:v>97288102.8801369</x:v>
      </x:c>
      <x:c r="H31" s="2292">
        <x:v>98339418.0983041</x:v>
      </x:c>
    </x:row>
    <x:row r="32" spans="1:10" ht="20.1" customHeight="1" s="128" customFormat="1">
      <x:c r="B32" s="2290">
        <x:v>14</x:v>
      </x:c>
      <x:c r="C32" s="2295" t="s">
        <x:v>621</x:v>
      </x:c>
      <x:c r="D32" s="2296">
        <x:v>0.0647226817647177</x:v>
      </x:c>
      <x:c r="E32" s="2296">
        <x:v>0.06321888622659</x:v>
      </x:c>
      <x:c r="F32" s="2296">
        <x:v>0.0639619721888599</x:v>
      </x:c>
      <x:c r="G32" s="2296">
        <x:v>0.0608942211162365</x:v>
      </x:c>
      <x:c r="H32" s="2296">
        <x:v>0.060390805931034</x:v>
      </x:c>
    </x:row>
    <x:row r="33" spans="1:10" ht="20.1" customHeight="1" s="118" customFormat="1">
      <x:c r="B33" s="2293"/>
      <x:c r="C33" s="2294" t="s">
        <x:v>623</x:v>
      </x:c>
      <x:c r="D33" s="2294"/>
      <x:c r="E33" s="2294"/>
      <x:c r="F33" s="2294"/>
      <x:c r="G33" s="2294"/>
      <x:c r="H33" s="2294"/>
      <x:c r="I33" s="128"/>
    </x:row>
    <x:row r="34" spans="1:10" ht="20.1" customHeight="1" s="140" customFormat="1">
      <x:c r="B34" s="2290" t="s">
        <x:v>624</x:v>
      </x:c>
      <x:c r="C34" s="2291" t="s">
        <x:v>625</x:v>
      </x:c>
      <x:c r="D34" s="2296">
        <x:v>0</x:v>
      </x:c>
      <x:c r="E34" s="2296">
        <x:v>0</x:v>
      </x:c>
      <x:c r="F34" s="2296">
        <x:v>0</x:v>
      </x:c>
      <x:c r="G34" s="2296">
        <x:v>0</x:v>
      </x:c>
      <x:c r="H34" s="2296">
        <x:v>0</x:v>
      </x:c>
      <x:c r="I34" s="128"/>
    </x:row>
    <x:row r="35" spans="1:10" ht="20.1" customHeight="1" s="140" customFormat="1">
      <x:c r="B35" s="2290" t="s">
        <x:v>626</x:v>
      </x:c>
      <x:c r="C35" s="2291" t="s">
        <x:v>627</x:v>
      </x:c>
      <x:c r="D35" s="2296">
        <x:v>0</x:v>
      </x:c>
      <x:c r="E35" s="2296">
        <x:v>0</x:v>
      </x:c>
      <x:c r="F35" s="2296">
        <x:v>0</x:v>
      </x:c>
      <x:c r="G35" s="2296">
        <x:v>0</x:v>
      </x:c>
      <x:c r="H35" s="2296">
        <x:v>0</x:v>
      </x:c>
      <x:c r="I35" s="128"/>
    </x:row>
    <x:row r="36" spans="1:10" ht="20.1" customHeight="1" s="140" customFormat="1">
      <x:c r="B36" s="2290" t="s">
        <x:v>628</x:v>
      </x:c>
      <x:c r="C36" s="2291" t="s">
        <x:v>629</x:v>
      </x:c>
      <x:c r="D36" s="2296">
        <x:v>0.03</x:v>
      </x:c>
      <x:c r="E36" s="2296">
        <x:v>0.03</x:v>
      </x:c>
      <x:c r="F36" s="2296">
        <x:v>0.03</x:v>
      </x:c>
      <x:c r="G36" s="2296">
        <x:v>0.03</x:v>
      </x:c>
      <x:c r="H36" s="2296">
        <x:v>0.03</x:v>
      </x:c>
      <x:c r="I36" s="128"/>
    </x:row>
    <x:row r="37" spans="1:10" ht="20.1" customHeight="1" s="140" customFormat="1">
      <x:c r="B37" s="2290" t="s">
        <x:v>630</x:v>
      </x:c>
      <x:c r="C37" s="2291" t="s">
        <x:v>631</x:v>
      </x:c>
      <x:c r="D37" s="2296">
        <x:v>0</x:v>
      </x:c>
      <x:c r="E37" s="2296">
        <x:v>0</x:v>
      </x:c>
      <x:c r="F37" s="2296">
        <x:v>0</x:v>
      </x:c>
      <x:c r="G37" s="2296">
        <x:v>0</x:v>
      </x:c>
      <x:c r="H37" s="2296">
        <x:v>0</x:v>
      </x:c>
      <x:c r="I37" s="128"/>
    </x:row>
    <x:row r="38" spans="1:10" ht="20.1" customHeight="1" s="140" customFormat="1">
      <x:c r="B38" s="2290" t="s">
        <x:v>632</x:v>
      </x:c>
      <x:c r="C38" s="2291" t="s">
        <x:v>633</x:v>
      </x:c>
      <x:c r="D38" s="2296">
        <x:v>0.03</x:v>
      </x:c>
      <x:c r="E38" s="2296">
        <x:v>0.03</x:v>
      </x:c>
      <x:c r="F38" s="2296">
        <x:v>0.03</x:v>
      </x:c>
      <x:c r="G38" s="2296">
        <x:v>0.03</x:v>
      </x:c>
      <x:c r="H38" s="2296">
        <x:v>0.03</x:v>
      </x:c>
      <x:c r="I38" s="128"/>
    </x:row>
    <x:row r="39" spans="1:10" ht="20.1" customHeight="1" s="118" customFormat="1">
      <x:c r="B39" s="2293"/>
      <x:c r="C39" s="2294" t="s">
        <x:v>634</x:v>
      </x:c>
      <x:c r="D39" s="2294"/>
      <x:c r="E39" s="2294"/>
      <x:c r="F39" s="2294"/>
      <x:c r="G39" s="2294"/>
      <x:c r="H39" s="2294"/>
      <x:c r="I39" s="128"/>
    </x:row>
    <x:row r="40" spans="1:10" ht="20.1" customHeight="1" s="128" customFormat="1">
      <x:c r="B40" s="2290">
        <x:v>15</x:v>
      </x:c>
      <x:c r="C40" s="2295" t="s">
        <x:v>635</x:v>
      </x:c>
      <x:c r="D40" s="2292">
        <x:v>21094737.2144654</x:v>
      </x:c>
      <x:c r="E40" s="2292">
        <x:v>20940214.6061915</x:v>
      </x:c>
      <x:c r="F40" s="2292">
        <x:v>21544995.6031046</x:v>
      </x:c>
      <x:c r="G40" s="2292">
        <x:v>22561065.1776622</x:v>
      </x:c>
      <x:c r="H40" s="2292">
        <x:v>23539207.2511306</x:v>
      </x:c>
    </x:row>
    <x:row r="41" spans="1:10" ht="20.1" customHeight="1" s="128" customFormat="1">
      <x:c r="B41" s="2290" t="s">
        <x:v>636</x:v>
      </x:c>
      <x:c r="C41" s="2295" t="s">
        <x:v>637</x:v>
      </x:c>
      <x:c r="D41" s="2292">
        <x:v>11734110.4256088</x:v>
      </x:c>
      <x:c r="E41" s="2292">
        <x:v>11845537.6728066</x:v>
      </x:c>
      <x:c r="F41" s="2292">
        <x:v>11976972.5514804</x:v>
      </x:c>
      <x:c r="G41" s="2292">
        <x:v>12048053.012583</x:v>
      </x:c>
      <x:c r="H41" s="2292">
        <x:v>11834676.5311553</x:v>
      </x:c>
    </x:row>
    <x:row r="42" spans="1:10" ht="20.1" customHeight="1" s="128" customFormat="1">
      <x:c r="B42" s="2290" t="s">
        <x:v>638</x:v>
      </x:c>
      <x:c r="C42" s="2295" t="s">
        <x:v>639</x:v>
      </x:c>
      <x:c r="D42" s="2292">
        <x:v>2507749.69861955</x:v>
      </x:c>
      <x:c r="E42" s="2292">
        <x:v>2634715.82445984</x:v>
      </x:c>
      <x:c r="F42" s="2292">
        <x:v>2839985.44602009</x:v>
      </x:c>
      <x:c r="G42" s="2292">
        <x:v>2995006.78101757</x:v>
      </x:c>
      <x:c r="H42" s="2292">
        <x:v>3086660.20180064</x:v>
      </x:c>
    </x:row>
    <x:row r="43" spans="1:10" ht="20.1" customHeight="1" s="128" customFormat="1">
      <x:c r="B43" s="2290">
        <x:v>16</x:v>
      </x:c>
      <x:c r="C43" s="2295" t="s">
        <x:v>640</x:v>
      </x:c>
      <x:c r="D43" s="2292">
        <x:v>9226360.72698929</x:v>
      </x:c>
      <x:c r="E43" s="2292">
        <x:v>9210821.84834679</x:v>
      </x:c>
      <x:c r="F43" s="2292">
        <x:v>9136987.10546034</x:v>
      </x:c>
      <x:c r="G43" s="2292">
        <x:v>9053046.23156542</x:v>
      </x:c>
      <x:c r="H43" s="2292">
        <x:v>8748016.32935465</x:v>
      </x:c>
      <x:c r="I43" s="133"/>
    </x:row>
    <x:row r="44" spans="1:10" ht="20.1" customHeight="1" s="128" customFormat="1">
      <x:c r="B44" s="1180">
        <x:v>17</x:v>
      </x:c>
      <x:c r="C44" s="906" t="s">
        <x:v>641</x:v>
      </x:c>
      <x:c r="D44" s="907">
        <x:v>2.29069931748869</x:v>
      </x:c>
      <x:c r="E44" s="907">
        <x:v>2.2791862133318</x:v>
      </x:c>
      <x:c r="F44" s="907">
        <x:v>2.36798866246387</x:v>
      </x:c>
      <x:c r="G44" s="907">
        <x:v>2.50359328197659</x:v>
      </x:c>
      <x:c r="H44" s="907">
        <x:v>2.69366351597411</x:v>
      </x:c>
      <x:c r="I44" s="133"/>
    </x:row>
    <x:row r="45" spans="1:10" ht="20.1" customHeight="1" s="118" customFormat="1">
      <x:c r="B45" s="902"/>
      <x:c r="C45" s="1948" t="s">
        <x:v>642</x:v>
      </x:c>
      <x:c r="D45" s="1948"/>
      <x:c r="E45" s="1948"/>
      <x:c r="F45" s="1948"/>
      <x:c r="G45" s="1948"/>
      <x:c r="H45" s="1948"/>
      <x:c r="I45" s="128"/>
    </x:row>
    <x:row r="46" spans="1:10" ht="20.1" customHeight="1" s="128" customFormat="1">
      <x:c r="B46" s="1180">
        <x:v>18</x:v>
      </x:c>
      <x:c r="C46" s="906" t="s">
        <x:v>643</x:v>
      </x:c>
      <x:c r="D46" s="903">
        <x:v>79502883.6958149</x:v>
      </x:c>
      <x:c r="E46" s="903">
        <x:v>76056830.170984</x:v>
      </x:c>
      <x:c r="F46" s="903">
        <x:v>75611493.7704536</x:v>
      </x:c>
      <x:c r="G46" s="903">
        <x:v>74455204.971592</x:v>
      </x:c>
      <x:c r="H46" s="903">
        <x:v>75782802.0257356</x:v>
      </x:c>
    </x:row>
    <x:row r="47" spans="1:10" ht="20.1" customHeight="1" s="128" customFormat="1">
      <x:c r="B47" s="1180">
        <x:v>19</x:v>
      </x:c>
      <x:c r="C47" s="339" t="s">
        <x:v>644</x:v>
      </x:c>
      <x:c r="D47" s="903">
        <x:v>47718245.6079392</x:v>
      </x:c>
      <x:c r="E47" s="903">
        <x:v>47624955.1686379</x:v>
      </x:c>
      <x:c r="F47" s="903">
        <x:v>48846015.9936805</x:v>
      </x:c>
      <x:c r="G47" s="903">
        <x:v>48588674.7604552</x:v>
      </x:c>
      <x:c r="H47" s="903">
        <x:v>49176996.0904063</x:v>
      </x:c>
      <x:c r="I47" s="8"/>
    </x:row>
    <x:row r="48" spans="1:10" ht="20.1" customHeight="1" s="128" customFormat="1">
      <x:c r="B48" s="1178">
        <x:v>20</x:v>
      </x:c>
      <x:c r="C48" s="909" t="s">
        <x:v>645</x:v>
      </x:c>
      <x:c r="D48" s="910">
        <x:v>1.66608982964343</x:v>
      </x:c>
      <x:c r="E48" s="910">
        <x:v>1.59699531268155</x:v>
      </x:c>
      <x:c r="F48" s="910">
        <x:v>1.54795620957574</x:v>
      </x:c>
      <x:c r="G48" s="910">
        <x:v>1.5323571869095</x:v>
      </x:c>
      <x:c r="H48" s="910">
        <x:v>1.54102137280646</x:v>
      </x:c>
    </x:row>
    <x:row r="49" spans="1:10" ht="20.1" customHeight="1" s="128" customFormat="1">
      <x:c r="B49" s="1180"/>
      <x:c r="C49" s="339" t="s">
        <x:v>646</x:v>
      </x:c>
      <x:c r="D49" s="903"/>
      <x:c r="E49" s="903"/>
      <x:c r="F49" s="903"/>
      <x:c r="G49" s="903"/>
      <x:c r="H49" s="903"/>
    </x:row>
    <x:row r="50" spans="1:10" ht="20.1" customHeight="1" s="128" customFormat="1">
      <x:c r="B50" s="1180"/>
      <x:c r="C50" s="339"/>
      <x:c r="D50" s="903"/>
      <x:c r="E50" s="903"/>
      <x:c r="F50" s="903"/>
      <x:c r="G50" s="903"/>
      <x:c r="H50" s="903"/>
    </x:row>
    <x:row r="51" spans="1:10" ht="12.75" customHeight="1" s="10" customFormat="1">
      <x:c r="I51" s="128"/>
    </x:row>
    <x:row r="52" spans="1:10" ht="12.75" customHeight="1" s="10" customFormat="1">
      <x:c r="I52" s="140"/>
    </x:row>
    <x:row r="53" spans="1:10" ht="12.75" customHeight="1" s="10" customFormat="1">
      <x:c r="I53" s="140"/>
    </x:row>
    <x:row r="54" spans="1:10" ht="12.75" customHeight="1" s="10" customFormat="1">
      <x:c r="I54" s="128"/>
    </x:row>
    <x:row r="55" spans="1:10" ht="12.75" customHeight="1" s="10" customFormat="1">
      <x:c r="I55" s="128"/>
    </x:row>
    <x:row r="56" spans="1:10" ht="12.75" customHeight="1" s="10" customFormat="1">
      <x:c r="I56" s="128"/>
    </x:row>
    <x:row r="57" spans="1:10" s="10" customFormat="1">
      <x:c r="I57" s="8"/>
    </x:row>
    <x:row r="58" spans="1:10" ht="12.75" customHeight="1" s="10" customFormat="1">
      <x:c r="I58" s="128"/>
    </x:row>
    <x:row r="59" spans="1:10" ht="12.75" customHeight="1" s="10" customFormat="1">
      <x:c r="I59" s="128"/>
    </x:row>
    <x:row r="60" spans="1:10" ht="12.75" customHeight="1" s="10" customFormat="1">
      <x:c r="I60" s="128"/>
    </x:row>
    <x:row r="61" spans="1:10" ht="12.75" customHeight="1" s="10" customFormat="1">
      <x:c r="I61" s="128"/>
    </x:row>
    <x:row r="62" spans="1:10" ht="12.75" customHeight="1" s="10" customFormat="1">
      <x:c r="I62" s="128"/>
    </x:row>
    <x:row r="63" spans="1:10" ht="12.75" customHeight="1" s="10" customFormat="1">
      <x:c r="I63" s="128"/>
    </x:row>
    <x:row r="64" spans="1:10" ht="12.75" customHeight="1" s="10" customFormat="1">
      <x:c r="I64" s="128"/>
    </x:row>
    <x:row r="65" spans="1:10" ht="12.75" customHeight="1" s="10" customFormat="1">
      <x:c r="I65" s="128"/>
    </x:row>
    <x:row r="66" spans="1:10" ht="12.75" customHeight="1" s="10" customFormat="1">
      <x:c r="I66" s="128"/>
    </x:row>
    <x:row r="67" spans="1:10" ht="12.75" customHeight="1" s="10" customFormat="1">
      <x:c r="I67" s="128"/>
    </x:row>
    <x:row r="68" spans="1:10" s="10" customFormat="1">
      <x:c r="I68" s="8"/>
    </x:row>
    <x:row r="69" spans="1:10" ht="12.75" customHeight="1" s="10" customFormat="1">
      <x:c r="I69" s="128"/>
    </x:row>
    <x:row r="70" spans="1:10" ht="12.75" customHeight="1" s="10" customFormat="1">
      <x:c r="I70" s="128"/>
    </x:row>
    <x:row r="71" spans="1:10" ht="12.75" customHeight="1" s="10" customFormat="1">
      <x:c r="I71" s="140"/>
    </x:row>
    <x:row r="72" spans="1:10" ht="12.75" customHeight="1" s="10" customFormat="1">
      <x:c r="I72" s="140"/>
    </x:row>
    <x:row r="73" spans="1:10" ht="12.75" customHeight="1" s="10" customFormat="1">
      <x:c r="I73" s="128"/>
    </x:row>
    <x:row r="74" spans="1:10" ht="12.75" customHeight="1" s="10" customFormat="1">
      <x:c r="I74" s="128"/>
    </x:row>
    <x:row r="75" spans="1:10" ht="12.75" customHeight="1" s="10" customFormat="1">
      <x:c r="I75" s="128"/>
    </x:row>
    <x:row r="76" spans="1:10" ht="12.75" customHeight="1" s="10" customFormat="1">
      <x:c r="I76" s="128"/>
    </x:row>
    <x:row r="77" spans="1:10" s="10" customFormat="1">
      <x:c r="I77" s="8"/>
    </x:row>
    <x:row r="78" spans="1:10" ht="12.75" customHeight="1" s="10" customFormat="1">
      <x:c r="I78" s="128"/>
    </x:row>
    <x:row r="79" spans="1:10" ht="12.75" customHeight="1" s="10" customFormat="1">
      <x:c r="I79" s="128"/>
    </x:row>
    <x:row r="80" spans="1:10" ht="12.75" customHeight="1" s="10" customFormat="1">
      <x:c r="I80" s="128"/>
    </x:row>
    <x:row r="81" spans="1:10" ht="12.75" customHeight="1" s="10" customFormat="1">
      <x:c r="I81" s="128"/>
    </x:row>
    <x:row r="82" spans="1:10" ht="12.75" customHeight="1" s="10" customFormat="1">
      <x:c r="I82" s="128"/>
    </x:row>
    <x:row r="83" spans="1:10" ht="12.75" customHeight="1" s="10" customFormat="1">
      <x:c r="I83" s="128"/>
    </x:row>
    <x:row r="84" spans="1:10" ht="12.75" customHeight="1" s="10" customFormat="1">
      <x:c r="I84" s="128"/>
    </x:row>
    <x:row r="85" spans="1:10">
      <x:c r="A85" s="7"/>
      <x:c r="I85" s="128"/>
    </x:row>
    <x:row r="86" spans="1:10">
      <x:c r="A86" s="7"/>
      <x:c r="I86" s="128"/>
    </x:row>
    <x:row r="87" spans="1:10">
      <x:c r="A87" s="7"/>
      <x:c r="I87" s="128"/>
    </x:row>
    <x:row r="88" spans="1:10">
      <x:c r="A88" s="7"/>
      <x:c r="I88" s="128"/>
    </x:row>
    <x:row r="89" spans="1:10">
      <x:c r="A89" s="7"/>
      <x:c r="I89" s="128"/>
    </x:row>
    <x:row r="90" spans="1:10">
      <x:c r="A90" s="7"/>
    </x:row>
    <x:row r="91" spans="1:10">
      <x:c r="A91" s="7"/>
      <x:c r="I91" s="128"/>
    </x:row>
    <x:row r="92" spans="1:10">
      <x:c r="A92" s="7"/>
      <x:c r="I92" s="128"/>
    </x:row>
    <x:row r="93" spans="1:10">
      <x:c r="A93" s="7"/>
      <x:c r="I93" s="128"/>
    </x:row>
    <x:row r="94" spans="1:10">
      <x:c r="A94" s="7"/>
      <x:c r="I94" s="128"/>
    </x:row>
    <x:row r="95" spans="1:10">
      <x:c r="A95" s="7"/>
      <x:c r="I95" s="128"/>
    </x:row>
    <x:row r="96" spans="1:10">
      <x:c r="A96" s="7"/>
      <x:c r="I96" s="128"/>
    </x:row>
    <x:row r="97" spans="1:10">
      <x:c r="A97" s="7"/>
      <x:c r="I97" s="128"/>
    </x:row>
    <x:row r="98" spans="1:10">
      <x:c r="A98" s="7"/>
      <x:c r="I98" s="128"/>
    </x:row>
    <x:row r="99" spans="1:10">
      <x:c r="A99" s="7"/>
      <x:c r="I99" s="128"/>
    </x:row>
    <x:row r="100" spans="1:10">
      <x:c r="A100" s="7"/>
    </x:row>
    <x:row r="101" spans="1:10">
      <x:c r="A101" s="7"/>
      <x:c r="I101" s="128"/>
    </x:row>
    <x:row r="102" spans="1:10">
      <x:c r="A102" s="7"/>
      <x:c r="B102" s="7"/>
      <x:c r="C102" s="7"/>
      <x:c r="D102" s="7"/>
      <x:c r="E102" s="7"/>
      <x:c r="F102" s="7"/>
      <x:c r="G102" s="7"/>
      <x:c r="H102" s="7"/>
      <x:c r="I102" s="128"/>
    </x:row>
    <x:row r="103" spans="1:10">
      <x:c r="A103" s="7"/>
      <x:c r="B103" s="7"/>
      <x:c r="C103" s="7"/>
      <x:c r="D103" s="7"/>
      <x:c r="E103" s="7"/>
      <x:c r="F103" s="7"/>
      <x:c r="G103" s="7"/>
      <x:c r="H103" s="7"/>
      <x:c r="I103" s="128"/>
    </x:row>
    <x:row r="104" spans="1:10">
      <x:c r="A104" s="7"/>
      <x:c r="B104" s="7"/>
      <x:c r="C104" s="7"/>
      <x:c r="D104" s="7"/>
      <x:c r="E104" s="7"/>
      <x:c r="F104" s="7"/>
      <x:c r="G104" s="7"/>
      <x:c r="H104" s="7"/>
    </x:row>
    <x:row r="105" spans="1:10">
      <x:c r="A105" s="7"/>
      <x:c r="B105" s="7"/>
      <x:c r="C105" s="7"/>
      <x:c r="D105" s="7"/>
      <x:c r="E105" s="7"/>
      <x:c r="F105" s="7"/>
      <x:c r="G105" s="7"/>
      <x:c r="H105" s="7"/>
      <x:c r="I105" s="128"/>
    </x:row>
    <x:row r="106" spans="1:10">
      <x:c r="A106" s="7"/>
      <x:c r="B106" s="7"/>
      <x:c r="C106" s="7"/>
      <x:c r="D106" s="7"/>
      <x:c r="E106" s="7"/>
      <x:c r="F106" s="7"/>
      <x:c r="G106" s="7"/>
      <x:c r="H106" s="7"/>
      <x:c r="I106" s="128"/>
    </x:row>
    <x:row r="107" spans="1:10">
      <x:c r="A107" s="7"/>
      <x:c r="B107" s="7"/>
      <x:c r="C107" s="7"/>
      <x:c r="D107" s="7"/>
      <x:c r="E107" s="7"/>
      <x:c r="F107" s="7"/>
      <x:c r="G107" s="7"/>
      <x:c r="H107" s="7"/>
      <x:c r="I107" s="128"/>
    </x:row>
    <x:row r="108" spans="1:10">
      <x:c r="A108" s="7"/>
      <x:c r="B108" s="7"/>
      <x:c r="C108" s="7"/>
      <x:c r="D108" s="7"/>
      <x:c r="E108" s="7"/>
      <x:c r="F108" s="7"/>
      <x:c r="G108" s="7"/>
      <x:c r="H108" s="7"/>
      <x:c r="I108" s="128"/>
    </x:row>
    <x:row r="109" spans="1:10">
      <x:c r="A109" s="7"/>
      <x:c r="B109" s="7"/>
      <x:c r="C109" s="7"/>
      <x:c r="D109" s="7"/>
      <x:c r="E109" s="7"/>
      <x:c r="F109" s="7"/>
      <x:c r="G109" s="7"/>
      <x:c r="H109" s="7"/>
    </x:row>
    <x:row r="110" spans="1:10">
      <x:c r="A110" s="7"/>
      <x:c r="B110" s="7"/>
      <x:c r="C110" s="7"/>
      <x:c r="D110" s="7"/>
      <x:c r="E110" s="7"/>
      <x:c r="F110" s="7"/>
      <x:c r="G110" s="7"/>
      <x:c r="H110" s="7"/>
      <x:c r="I110" s="128"/>
    </x:row>
    <x:row r="111" spans="1:10">
      <x:c r="A111" s="7"/>
      <x:c r="B111" s="7"/>
      <x:c r="C111" s="7"/>
      <x:c r="D111" s="7"/>
      <x:c r="E111" s="7"/>
      <x:c r="F111" s="7"/>
      <x:c r="G111" s="7"/>
      <x:c r="H111" s="7"/>
      <x:c r="I111" s="128"/>
    </x:row>
    <x:row r="112" spans="1:10">
      <x:c r="A112" s="7"/>
      <x:c r="B112" s="7"/>
      <x:c r="C112" s="7"/>
      <x:c r="D112" s="7"/>
      <x:c r="E112" s="7"/>
      <x:c r="F112" s="7"/>
      <x:c r="G112" s="7"/>
      <x:c r="H112" s="7"/>
      <x:c r="I112" s="128"/>
    </x:row>
    <x:row r="113" spans="1:10">
      <x:c r="A113" s="7"/>
      <x:c r="B113" s="7"/>
      <x:c r="C113" s="7"/>
      <x:c r="D113" s="7"/>
      <x:c r="E113" s="7"/>
      <x:c r="F113" s="7"/>
      <x:c r="G113" s="7"/>
      <x:c r="H113" s="7"/>
      <x:c r="I113" s="128"/>
    </x:row>
    <x:row r="114" spans="1:10">
      <x:c r="A114" s="7"/>
      <x:c r="B114" s="7"/>
      <x:c r="C114" s="7"/>
      <x:c r="D114" s="7"/>
      <x:c r="E114" s="7"/>
      <x:c r="F114" s="7"/>
      <x:c r="G114" s="7"/>
      <x:c r="H114" s="7"/>
    </x:row>
    <x:row r="115" spans="1:10">
      <x:c r="A115" s="7"/>
      <x:c r="B115" s="7"/>
      <x:c r="C115" s="7"/>
      <x:c r="D115" s="7"/>
      <x:c r="E115" s="7"/>
      <x:c r="F115" s="7"/>
      <x:c r="G115" s="7"/>
      <x:c r="H115" s="7"/>
      <x:c r="I115" s="128"/>
    </x:row>
    <x:row r="116" spans="1:10">
      <x:c r="A116" s="7"/>
      <x:c r="B116" s="7"/>
      <x:c r="C116" s="7"/>
      <x:c r="D116" s="7"/>
      <x:c r="E116" s="7"/>
      <x:c r="F116" s="7"/>
      <x:c r="G116" s="7"/>
      <x:c r="H116" s="7"/>
      <x:c r="I116" s="128"/>
    </x:row>
    <x:row r="117" spans="1:10">
      <x:c r="A117" s="7"/>
      <x:c r="B117" s="7"/>
      <x:c r="C117" s="7"/>
      <x:c r="D117" s="7"/>
      <x:c r="E117" s="7"/>
      <x:c r="F117" s="7"/>
      <x:c r="G117" s="7"/>
      <x:c r="H117" s="7"/>
      <x:c r="I117" s="128"/>
    </x:row>
    <x:row r="118" spans="1:10">
      <x:c r="A118" s="7"/>
      <x:c r="B118" s="7"/>
      <x:c r="C118" s="7"/>
      <x:c r="D118" s="7"/>
      <x:c r="E118" s="7"/>
      <x:c r="F118" s="7"/>
      <x:c r="G118" s="7"/>
      <x:c r="H118" s="7"/>
      <x:c r="I118" s="128"/>
    </x:row>
    <x:row r="119" spans="1:10">
      <x:c r="A119" s="7"/>
      <x:c r="B119" s="7"/>
      <x:c r="C119" s="7"/>
      <x:c r="D119" s="7"/>
      <x:c r="E119" s="7"/>
      <x:c r="F119" s="7"/>
      <x:c r="G119" s="7"/>
      <x:c r="H119" s="7"/>
      <x:c r="I119" s="128"/>
    </x:row>
    <x:row r="120" spans="1:10">
      <x:c r="A120" s="7"/>
      <x:c r="B120" s="7"/>
      <x:c r="C120" s="7"/>
      <x:c r="D120" s="7"/>
      <x:c r="E120" s="7"/>
      <x:c r="F120" s="7"/>
      <x:c r="G120" s="7"/>
      <x:c r="H120" s="7"/>
      <x:c r="I120" s="128"/>
    </x:row>
    <x:row r="121" spans="1:10">
      <x:c r="A121" s="7"/>
      <x:c r="B121" s="7"/>
      <x:c r="C121" s="7"/>
      <x:c r="D121" s="7"/>
      <x:c r="E121" s="7"/>
      <x:c r="F121" s="7"/>
      <x:c r="G121" s="7"/>
      <x:c r="H121" s="7"/>
    </x:row>
    <x:row r="122" spans="1:10">
      <x:c r="A122" s="7"/>
      <x:c r="B122" s="7"/>
      <x:c r="C122" s="7"/>
      <x:c r="D122" s="7"/>
      <x:c r="E122" s="7"/>
      <x:c r="F122" s="7"/>
      <x:c r="G122" s="7"/>
      <x:c r="H122" s="7"/>
    </x:row>
    <x:row r="123" spans="1:10">
      <x:c r="A123" s="7"/>
      <x:c r="B123" s="7"/>
      <x:c r="C123" s="7"/>
      <x:c r="D123" s="7"/>
      <x:c r="E123" s="7"/>
      <x:c r="F123" s="7"/>
      <x:c r="G123" s="7"/>
      <x:c r="H123" s="7"/>
    </x:row>
    <x:row r="124" spans="1:10">
      <x:c r="A124" s="7"/>
      <x:c r="B124" s="7"/>
      <x:c r="C124" s="7"/>
      <x:c r="D124" s="7"/>
      <x:c r="E124" s="7"/>
      <x:c r="F124" s="7"/>
      <x:c r="G124" s="7"/>
      <x:c r="H124" s="7"/>
    </x:row>
    <x:row r="125" spans="1:10">
      <x:c r="A125" s="7"/>
      <x:c r="B125" s="7"/>
      <x:c r="C125" s="7"/>
      <x:c r="D125" s="7"/>
      <x:c r="E125" s="7"/>
      <x:c r="F125" s="7"/>
      <x:c r="G125" s="7"/>
      <x:c r="H125" s="7"/>
    </x:row>
    <x:row r="126" spans="1:10">
      <x:c r="A126" s="7"/>
      <x:c r="B126" s="7"/>
      <x:c r="C126" s="7"/>
      <x:c r="D126" s="7"/>
      <x:c r="E126" s="7"/>
      <x:c r="F126" s="7"/>
      <x:c r="G126" s="7"/>
      <x:c r="H126" s="7"/>
    </x:row>
    <x:row r="127" spans="1:10">
      <x:c r="A127" s="7"/>
      <x:c r="B127" s="7"/>
      <x:c r="C127" s="7"/>
      <x:c r="D127" s="7"/>
      <x:c r="E127" s="7"/>
      <x:c r="F127" s="7"/>
      <x:c r="G127" s="7"/>
      <x:c r="H127" s="7"/>
    </x:row>
    <x:row r="128" spans="1:10">
      <x:c r="A128" s="7"/>
      <x:c r="B128" s="7"/>
      <x:c r="C128" s="7"/>
      <x:c r="D128" s="7"/>
      <x:c r="E128" s="7"/>
      <x:c r="F128" s="7"/>
      <x:c r="G128" s="7"/>
      <x:c r="H128" s="7"/>
    </x:row>
    <x:row r="129" spans="1:10">
      <x:c r="A129" s="7"/>
      <x:c r="B129" s="7"/>
      <x:c r="C129" s="7"/>
      <x:c r="D129" s="7"/>
      <x:c r="E129" s="7"/>
      <x:c r="F129" s="7"/>
      <x:c r="G129" s="7"/>
      <x:c r="H129" s="7"/>
    </x:row>
    <x:row r="130" spans="1:10">
      <x:c r="A130" s="7"/>
      <x:c r="B130" s="7"/>
      <x:c r="C130" s="7"/>
      <x:c r="D130" s="7"/>
      <x:c r="E130" s="7"/>
      <x:c r="F130" s="7"/>
      <x:c r="G130" s="7"/>
      <x:c r="H130" s="7"/>
    </x:row>
    <x:row r="131" spans="1:10">
      <x:c r="A131" s="7"/>
      <x:c r="B131" s="7"/>
      <x:c r="C131" s="7"/>
      <x:c r="D131" s="7"/>
      <x:c r="E131" s="7"/>
      <x:c r="F131" s="7"/>
      <x:c r="G131" s="7"/>
      <x:c r="H131" s="7"/>
    </x:row>
  </x:sheetData>
  <x:mergeCells count="9">
    <x:mergeCell ref="C5:H5"/>
    <x:mergeCell ref="C9:H9"/>
    <x:mergeCell ref="C11:H11"/>
    <x:mergeCell ref="C15:H15"/>
    <x:mergeCell ref="C20:H20"/>
    <x:mergeCell ref="C30:H30"/>
    <x:mergeCell ref="C33:H33"/>
    <x:mergeCell ref="C39:H39"/>
    <x:mergeCell ref="C45:H45"/>
  </x:mergeCells>
  <x:hyperlinks>
    <x:hyperlink ref="J1" location="Index!A1" display="Back to index"/>
  </x:hyperlinks>
  <x:printOptions horizontalCentered="0" verticalCentered="0" headings="0" gridLines="0"/>
  <x:pageMargins left="0.7" right="0.7" top="0.75" bottom="0.75" header="0.3" footer="0.3"/>
  <x:pageSetup paperSize="9" scale="100" pageOrder="downThenOver" orientation="landscape" blackAndWhite="0" draft="0" cellComments="none" errors="displayed" verticalDpi="1200" r:id="rId1"/>
  <x:headerFooter differentOddEven="0" differentFirst="0" scaleWithDoc="1" alignWithMargins="1">
    <x:oddHeader>&amp;CEN
Annex 1</x:oddHeader>
    <x:oddFooter>&amp;C&amp;P</x:oddFooter>
    <x:evenHeader/>
    <x:evenFooter/>
    <x:firstHeader/>
    <x:firstFooter/>
  </x:headerFooter>
  <x:tableParts count="0"/>
</x:worksheet>
</file>

<file path=xl/worksheets/sheet6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65C2AFC0-58C7-46C5-B3B7-219BECD0BE4D}" mc:Ignorable="x14ac xr xr2 xr3">
  <x:sheetPr>
    <x:outlinePr summaryBelow="1" summaryRight="1"/>
  </x:sheetPr>
  <x:dimension ref="A1:M33"/>
  <x:sheetViews>
    <x:sheetView showGridLines="0" zoomScale="90" zoomScaleNormal="90" workbookViewId="0">
      <x:selection activeCell="B4" sqref="B4 B4:K15"/>
    </x:sheetView>
  </x:sheetViews>
  <x:sheetFormatPr defaultRowHeight="15"/>
  <x:cols>
    <x:col min="1" max="1" width="4.710938" style="2243" customWidth="1"/>
    <x:col min="2" max="2" width="5.710938" style="0" customWidth="1"/>
    <x:col min="3" max="3" width="41" style="0" customWidth="1"/>
    <x:col min="4" max="4" width="16.285156" style="0" customWidth="1"/>
    <x:col min="5" max="5" width="17.710938" style="0" customWidth="1"/>
    <x:col min="6" max="6" width="12.570312" style="0" customWidth="1"/>
    <x:col min="7" max="7" width="17.710938" style="0" customWidth="1"/>
    <x:col min="8" max="8" width="15" style="0" customWidth="1"/>
    <x:col min="9" max="9" width="16.855469" style="0" customWidth="1"/>
    <x:col min="10" max="10" width="16.140625" style="0" customWidth="1"/>
    <x:col min="11" max="11" width="16.855469" style="0" customWidth="1"/>
    <x:col min="12" max="12" width="4.710938" style="2243" customWidth="1"/>
    <x:col min="13" max="13" width="14.570312" style="0" customWidth="1"/>
  </x:cols>
  <x:sheetData>
    <x:row r="1" spans="1:13" ht="26.25" customHeight="1" s="8" customFormat="1">
      <x:c r="A1" s="2243"/>
      <x:c r="B1" s="59"/>
      <x:c r="C1" s="604" t="s">
        <x:v>1665</x:v>
      </x:c>
      <x:c r="D1" s="2638"/>
      <x:c r="E1" s="659"/>
      <x:c r="F1" s="659"/>
      <x:c r="G1" s="659"/>
      <x:c r="H1" s="659"/>
      <x:c r="I1" s="659"/>
      <x:c r="J1" s="659"/>
      <x:c r="K1" s="659"/>
      <x:c r="L1" s="2243"/>
      <x:c r="M1" s="2242" t="s">
        <x:v>182</x:v>
      </x:c>
    </x:row>
    <x:row r="2" spans="1:13" ht="15.75" customHeight="1">
      <x:c r="A2" s="2424"/>
      <x:c r="B2" s="495"/>
      <x:c r="C2" s="156" t="s">
        <x:v>183</x:v>
      </x:c>
      <x:c r="D2" s="2639"/>
      <x:c r="E2" s="2639"/>
      <x:c r="F2" s="2639"/>
      <x:c r="G2" s="2639"/>
      <x:c r="H2" s="2639"/>
      <x:c r="I2" s="2639"/>
      <x:c r="J2" s="2639"/>
      <x:c r="K2" s="495"/>
      <x:c r="L2" s="2424"/>
    </x:row>
    <x:row r="3" spans="1:13" ht="16.5" customHeight="1">
      <x:c r="A3" s="2424"/>
      <x:c r="B3" s="495"/>
      <x:c r="C3" s="2640"/>
      <x:c r="D3" s="2639"/>
      <x:c r="E3" s="2639"/>
      <x:c r="F3" s="2639"/>
      <x:c r="G3" s="2639"/>
      <x:c r="H3" s="2639"/>
      <x:c r="I3" s="2639"/>
      <x:c r="J3" s="2639"/>
      <x:c r="K3" s="495"/>
      <x:c r="L3" s="2424"/>
    </x:row>
    <x:row r="4" spans="1:13" s="8" customFormat="1">
      <x:c r="A4" s="2259"/>
      <x:c r="B4" s="256"/>
      <x:c r="C4" s="2641"/>
      <x:c r="D4" s="531" t="s">
        <x:v>1666</x:v>
      </x:c>
      <x:c r="E4" s="531"/>
      <x:c r="F4" s="531" t="s">
        <x:v>1667</x:v>
      </x:c>
      <x:c r="G4" s="531"/>
      <x:c r="H4" s="531" t="s">
        <x:v>1668</x:v>
      </x:c>
      <x:c r="I4" s="531"/>
      <x:c r="J4" s="531" t="s">
        <x:v>1669</x:v>
      </x:c>
      <x:c r="K4" s="531"/>
      <x:c r="L4" s="2259"/>
      <x:c r="M4" s="156"/>
    </x:row>
    <x:row r="5" spans="1:13" ht="57" customHeight="1" s="8" customFormat="1">
      <x:c r="A5" s="2424"/>
      <x:c r="B5" s="256"/>
      <x:c r="C5" s="662"/>
      <x:c r="D5" s="2642"/>
      <x:c r="E5" s="664" t="s">
        <x:v>1670</x:v>
      </x:c>
      <x:c r="F5" s="2642"/>
      <x:c r="G5" s="664" t="s">
        <x:v>1670</x:v>
      </x:c>
      <x:c r="H5" s="2642"/>
      <x:c r="I5" s="664" t="s">
        <x:v>1671</x:v>
      </x:c>
      <x:c r="J5" s="2642"/>
      <x:c r="K5" s="664" t="s">
        <x:v>1671</x:v>
      </x:c>
      <x:c r="L5" s="2424"/>
      <x:c r="M5" s="156"/>
    </x:row>
    <x:row r="6" spans="1:13" ht="20.1" customHeight="1" s="8" customFormat="1">
      <x:c r="A6" s="2424"/>
      <x:c r="B6" s="256"/>
      <x:c r="C6" s="662"/>
      <x:c r="D6" s="1075" t="s">
        <x:v>797</x:v>
      </x:c>
      <x:c r="E6" s="1075" t="s">
        <x:v>986</x:v>
      </x:c>
      <x:c r="F6" s="1075" t="s">
        <x:v>988</x:v>
      </x:c>
      <x:c r="G6" s="1075" t="s">
        <x:v>990</x:v>
      </x:c>
      <x:c r="H6" s="1075" t="s">
        <x:v>992</x:v>
      </x:c>
      <x:c r="I6" s="1075" t="s">
        <x:v>996</x:v>
      </x:c>
      <x:c r="J6" s="1075" t="s">
        <x:v>998</x:v>
      </x:c>
      <x:c r="K6" s="1075" t="s">
        <x:v>1000</x:v>
      </x:c>
      <x:c r="L6" s="2424"/>
      <x:c r="M6" s="156"/>
    </x:row>
    <x:row r="7" spans="1:13" ht="20.1" customHeight="1" s="8" customFormat="1">
      <x:c r="A7" s="2424"/>
      <x:c r="B7" s="666" t="s">
        <x:v>797</x:v>
      </x:c>
      <x:c r="C7" s="667" t="s">
        <x:v>1672</x:v>
      </x:c>
      <x:c r="D7" s="2643">
        <x:v>2209334</x:v>
      </x:c>
      <x:c r="E7" s="2643">
        <x:v>1732985</x:v>
      </x:c>
      <x:c r="F7" s="2644"/>
      <x:c r="G7" s="2644"/>
      <x:c r="H7" s="2643">
        <x:v>88478010</x:v>
      </x:c>
      <x:c r="I7" s="2643">
        <x:v>23355398</x:v>
      </x:c>
      <x:c r="J7" s="2644"/>
      <x:c r="K7" s="2644"/>
      <x:c r="L7" s="2424"/>
      <x:c r="M7" s="156"/>
    </x:row>
    <x:row r="8" spans="1:13" ht="20.1" customHeight="1" s="8" customFormat="1">
      <x:c r="A8" s="2424"/>
      <x:c r="B8" s="668" t="s">
        <x:v>986</x:v>
      </x:c>
      <x:c r="C8" s="669" t="s">
        <x:v>1673</x:v>
      </x:c>
      <x:c r="D8" s="2645">
        <x:v>0</x:v>
      </x:c>
      <x:c r="E8" s="2645">
        <x:v>0</x:v>
      </x:c>
      <x:c r="F8" s="2645">
        <x:v>0</x:v>
      </x:c>
      <x:c r="G8" s="2645">
        <x:v>0</x:v>
      </x:c>
      <x:c r="H8" s="2645">
        <x:v>108617</x:v>
      </x:c>
      <x:c r="I8" s="2645">
        <x:v>0</x:v>
      </x:c>
      <x:c r="J8" s="2645">
        <x:v>108617</x:v>
      </x:c>
      <x:c r="K8" s="2645">
        <x:v>0</x:v>
      </x:c>
      <x:c r="L8" s="2424"/>
      <x:c r="M8" s="156"/>
    </x:row>
    <x:row r="9" spans="1:13" ht="20.1" customHeight="1" s="8" customFormat="1">
      <x:c r="A9" s="2424"/>
      <x:c r="B9" s="668" t="s">
        <x:v>988</x:v>
      </x:c>
      <x:c r="C9" s="669" t="s">
        <x:v>1022</x:v>
      </x:c>
      <x:c r="D9" s="2645">
        <x:v>1732985</x:v>
      </x:c>
      <x:c r="E9" s="2645">
        <x:v>1732985</x:v>
      </x:c>
      <x:c r="F9" s="2645">
        <x:v>1600621</x:v>
      </x:c>
      <x:c r="G9" s="2645">
        <x:v>1600621</x:v>
      </x:c>
      <x:c r="H9" s="2645">
        <x:v>24139055</x:v>
      </x:c>
      <x:c r="I9" s="2645">
        <x:v>19569285</x:v>
      </x:c>
      <x:c r="J9" s="2645">
        <x:v>23462376</x:v>
      </x:c>
      <x:c r="K9" s="2645">
        <x:v>18923903</x:v>
      </x:c>
      <x:c r="L9" s="2424"/>
      <x:c r="M9" s="156"/>
    </x:row>
    <x:row r="10" spans="1:13" ht="20.1" customHeight="1" s="8" customFormat="1">
      <x:c r="A10" s="2424"/>
      <x:c r="B10" s="668" t="s">
        <x:v>990</x:v>
      </x:c>
      <x:c r="C10" s="670" t="s">
        <x:v>1674</x:v>
      </x:c>
      <x:c r="D10" s="2645">
        <x:v>0</x:v>
      </x:c>
      <x:c r="E10" s="2645">
        <x:v>0</x:v>
      </x:c>
      <x:c r="F10" s="2645">
        <x:v>0</x:v>
      </x:c>
      <x:c r="G10" s="2645">
        <x:v>0</x:v>
      </x:c>
      <x:c r="H10" s="2645">
        <x:v>49735</x:v>
      </x:c>
      <x:c r="I10" s="2645">
        <x:v>0</x:v>
      </x:c>
      <x:c r="J10" s="2645">
        <x:v>49735</x:v>
      </x:c>
      <x:c r="K10" s="2645">
        <x:v>0</x:v>
      </x:c>
      <x:c r="L10" s="2424"/>
      <x:c r="M10" s="156"/>
    </x:row>
    <x:row r="11" spans="1:13" ht="20.1" customHeight="1" s="8" customFormat="1">
      <x:c r="A11" s="2424"/>
      <x:c r="B11" s="668" t="s">
        <x:v>992</x:v>
      </x:c>
      <x:c r="C11" s="670" t="s">
        <x:v>1675</x:v>
      </x:c>
      <x:c r="D11" s="2645">
        <x:v>0</x:v>
      </x:c>
      <x:c r="E11" s="2645">
        <x:v>0</x:v>
      </x:c>
      <x:c r="F11" s="2645">
        <x:v>0</x:v>
      </x:c>
      <x:c r="G11" s="2645">
        <x:v>0</x:v>
      </x:c>
      <x:c r="H11" s="2645">
        <x:v>7329</x:v>
      </x:c>
      <x:c r="I11" s="2645">
        <x:v>3348</x:v>
      </x:c>
      <x:c r="J11" s="2645">
        <x:v>7329</x:v>
      </x:c>
      <x:c r="K11" s="2645">
        <x:v>3348</x:v>
      </x:c>
      <x:c r="L11" s="2424"/>
      <x:c r="M11" s="156"/>
    </x:row>
    <x:row r="12" spans="1:13" ht="20.1" customHeight="1" s="8" customFormat="1">
      <x:c r="A12" s="2424"/>
      <x:c r="B12" s="668" t="s">
        <x:v>994</x:v>
      </x:c>
      <x:c r="C12" s="670" t="s">
        <x:v>1676</x:v>
      </x:c>
      <x:c r="D12" s="2645">
        <x:v>1693088</x:v>
      </x:c>
      <x:c r="E12" s="2645">
        <x:v>1693088</x:v>
      </x:c>
      <x:c r="F12" s="2645">
        <x:v>1561888</x:v>
      </x:c>
      <x:c r="G12" s="2645">
        <x:v>1561888</x:v>
      </x:c>
      <x:c r="H12" s="2645">
        <x:v>17567226</x:v>
      </x:c>
      <x:c r="I12" s="2645">
        <x:v>17177757</x:v>
      </x:c>
      <x:c r="J12" s="2645">
        <x:v>16922286</x:v>
      </x:c>
      <x:c r="K12" s="2645">
        <x:v>16543663</x:v>
      </x:c>
      <x:c r="L12" s="2424"/>
      <x:c r="M12" s="156"/>
    </x:row>
    <x:row r="13" spans="1:13" ht="20.1" customHeight="1" s="8" customFormat="1">
      <x:c r="A13" s="2424"/>
      <x:c r="B13" s="668" t="s">
        <x:v>996</x:v>
      </x:c>
      <x:c r="C13" s="670" t="s">
        <x:v>1677</x:v>
      </x:c>
      <x:c r="D13" s="2645">
        <x:v>0</x:v>
      </x:c>
      <x:c r="E13" s="2645">
        <x:v>0</x:v>
      </x:c>
      <x:c r="F13" s="2645">
        <x:v>0</x:v>
      </x:c>
      <x:c r="G13" s="2645">
        <x:v>0</x:v>
      </x:c>
      <x:c r="H13" s="2645">
        <x:v>1704878</x:v>
      </x:c>
      <x:c r="I13" s="2645">
        <x:v>259885</x:v>
      </x:c>
      <x:c r="J13" s="2645">
        <x:v>1713561</x:v>
      </x:c>
      <x:c r="K13" s="2645">
        <x:v>259586</x:v>
      </x:c>
      <x:c r="L13" s="2424"/>
      <x:c r="M13" s="156"/>
    </x:row>
    <x:row r="14" spans="1:13" ht="28.5" customHeight="1" s="8" customFormat="1">
      <x:c r="A14" s="2424"/>
      <x:c r="B14" s="668" t="s">
        <x:v>998</x:v>
      </x:c>
      <x:c r="C14" s="670" t="s">
        <x:v>1678</x:v>
      </x:c>
      <x:c r="D14" s="2645">
        <x:v>39897</x:v>
      </x:c>
      <x:c r="E14" s="2645">
        <x:v>39897</x:v>
      </x:c>
      <x:c r="F14" s="2645">
        <x:v>38734</x:v>
      </x:c>
      <x:c r="G14" s="2645">
        <x:v>38734</x:v>
      </x:c>
      <x:c r="H14" s="2645">
        <x:v>2939512</x:v>
      </x:c>
      <x:c r="I14" s="2645">
        <x:v>491430</x:v>
      </x:c>
      <x:c r="J14" s="2645">
        <x:v>2952759</x:v>
      </x:c>
      <x:c r="K14" s="2645">
        <x:v>491430</x:v>
      </x:c>
      <x:c r="L14" s="2424"/>
      <x:c r="M14" s="156"/>
    </x:row>
    <x:row r="15" spans="1:13" ht="20.1" customHeight="1" s="8" customFormat="1">
      <x:c r="A15" s="2424"/>
      <x:c r="B15" s="671" t="s">
        <x:v>1002</x:v>
      </x:c>
      <x:c r="C15" s="672" t="s">
        <x:v>355</x:v>
      </x:c>
      <x:c r="D15" s="2646">
        <x:v>459458</x:v>
      </x:c>
      <x:c r="E15" s="2646">
        <x:v>0</x:v>
      </x:c>
      <x:c r="F15" s="2647"/>
      <x:c r="G15" s="2647"/>
      <x:c r="H15" s="2646">
        <x:v>64159488</x:v>
      </x:c>
      <x:c r="I15" s="2646">
        <x:v>3797102</x:v>
      </x:c>
      <x:c r="J15" s="2647"/>
      <x:c r="K15" s="2647"/>
      <x:c r="L15" s="2424"/>
      <x:c r="M15" s="156"/>
    </x:row>
    <x:row r="16" spans="1:13">
      <x:c r="A16" s="2424"/>
      <x:c r="L16" s="2424"/>
    </x:row>
    <x:row r="17" spans="1:13">
      <x:c r="A17" s="2424"/>
      <x:c r="L17" s="2424"/>
    </x:row>
    <x:row r="18" spans="1:13">
      <x:c r="A18" s="2424"/>
      <x:c r="L18" s="2424"/>
    </x:row>
    <x:row r="19" spans="1:13">
      <x:c r="A19" s="2424"/>
      <x:c r="L19" s="2424"/>
    </x:row>
    <x:row r="20" spans="1:13">
      <x:c r="A20" s="2424"/>
      <x:c r="L20" s="2424"/>
    </x:row>
    <x:row r="21" spans="1:13">
      <x:c r="A21" s="2424"/>
      <x:c r="L21" s="2424"/>
    </x:row>
    <x:row r="22" spans="1:13">
      <x:c r="A22" s="2424"/>
      <x:c r="L22" s="2424"/>
    </x:row>
    <x:row r="23" spans="1:13">
      <x:c r="A23" s="2424"/>
      <x:c r="L23" s="2424"/>
    </x:row>
    <x:row r="24" spans="1:13">
      <x:c r="A24" s="2424"/>
      <x:c r="L24" s="2424"/>
    </x:row>
    <x:row r="25" spans="1:13">
      <x:c r="A25" s="2424"/>
      <x:c r="L25" s="2424"/>
    </x:row>
    <x:row r="26" spans="1:13">
      <x:c r="A26" s="2424"/>
      <x:c r="L26" s="2424"/>
    </x:row>
    <x:row r="27" spans="1:13">
      <x:c r="A27" s="2424"/>
      <x:c r="L27" s="2424"/>
    </x:row>
    <x:row r="28" spans="1:13">
      <x:c r="A28" s="2424"/>
      <x:c r="L28" s="2424"/>
    </x:row>
    <x:row r="29" spans="1:13">
      <x:c r="A29" s="2424"/>
      <x:c r="L29" s="2424"/>
    </x:row>
    <x:row r="30" spans="1:13">
      <x:c r="A30" s="2424"/>
      <x:c r="L30" s="2424"/>
    </x:row>
    <x:row r="31" spans="1:13">
      <x:c r="A31" s="2424"/>
      <x:c r="L31" s="2424"/>
    </x:row>
    <x:row r="32" spans="1:13">
      <x:c r="A32" s="2424"/>
      <x:c r="L32" s="2424"/>
    </x:row>
    <x:row r="33" spans="1:13">
      <x:c r="A33" s="2260"/>
      <x:c r="L33" s="2260"/>
    </x:row>
  </x:sheetData>
  <x:mergeCells count="4">
    <x:mergeCell ref="D4:E4"/>
    <x:mergeCell ref="F4:G4"/>
    <x:mergeCell ref="H4:I4"/>
    <x:mergeCell ref="J4:K4"/>
  </x:mergeCells>
  <x:conditionalFormatting sqref="D7:K15">
    <x:cfRule type="cellIs" dxfId="0" priority="1" stopIfTrue="1" operator="lessThan">
      <x:formula>0</x:formula>
    </x:cfRule>
  </x:conditionalFormatting>
  <x:hyperlinks>
    <x:hyperlink ref="M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65" pageOrder="downThenOver" orientation="landscape" blackAndWhite="0" draft="0" cellComments="none" errors="displayed" r:id="rId1"/>
  <x:headerFooter differentOddEven="0" differentFirst="0" scaleWithDoc="1" alignWithMargins="1">
    <x:oddHeader>&amp;CEN
Annex XXXV</x:oddHeader>
    <x:oddFooter>&amp;C&amp;P</x:oddFooter>
    <x:evenHeader/>
    <x:evenFooter/>
    <x:firstHeader/>
    <x:firstFooter/>
  </x:headerFooter>
  <x:ignoredErrors>
    <x:ignoredError sqref="D6:R17 B7:B15" numberStoredAsText="1"/>
  </x:ignoredErrors>
  <x:tableParts count="0"/>
</x:worksheet>
</file>

<file path=xl/worksheets/sheet6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9F1E3AE-B45E-4C74-ABB6-CB044D124807}" mc:Ignorable="x14ac xr xr2 xr3">
  <x:sheetPr>
    <x:outlinePr summaryBelow="1" summaryRight="1"/>
  </x:sheetPr>
  <x:dimension ref="A1:AJ33"/>
  <x:sheetViews>
    <x:sheetView showGridLines="0" zoomScale="90" zoomScaleNormal="90" workbookViewId="0">
      <x:selection activeCell="B4" sqref="B4 B4:G21"/>
    </x:sheetView>
  </x:sheetViews>
  <x:sheetFormatPr defaultColWidth="8.855469" defaultRowHeight="12.75"/>
  <x:cols>
    <x:col min="1" max="1" width="4.710938" style="2243" customWidth="1"/>
    <x:col min="2" max="2" width="5.710938" style="495" customWidth="1"/>
    <x:col min="3" max="3" width="62.285156" style="495" customWidth="1"/>
    <x:col min="4" max="7" width="20.710938" style="495" customWidth="1"/>
    <x:col min="8" max="8" width="4.710938" style="2243" customWidth="1"/>
    <x:col min="9" max="9" width="11.570312" style="495" bestFit="1" customWidth="1"/>
    <x:col min="10" max="11" width="17.710938" style="495" customWidth="1"/>
    <x:col min="12" max="12" width="13.710938" style="495" customWidth="1"/>
    <x:col min="13" max="16384" width="8.855469" style="495" customWidth="1"/>
  </x:cols>
  <x:sheetData>
    <x:row r="1" spans="1:36" ht="25.5" customHeight="1" s="59" customFormat="1">
      <x:c r="A1" s="2243"/>
      <x:c r="B1" s="673"/>
      <x:c r="C1" s="604" t="s">
        <x:v>1679</x:v>
      </x:c>
      <x:c r="D1" s="2648"/>
      <x:c r="E1" s="2648"/>
      <x:c r="F1" s="2648"/>
      <x:c r="G1" s="2648"/>
      <x:c r="H1" s="2243"/>
      <x:c r="I1" s="2242" t="s">
        <x:v>182</x:v>
      </x:c>
    </x:row>
    <x:row r="2" spans="1:36" ht="14.25" customHeight="1">
      <x:c r="A2" s="2424"/>
      <x:c r="B2" s="499"/>
      <x:c r="C2" s="156" t="s">
        <x:v>183</x:v>
      </x:c>
      <x:c r="D2" s="2649"/>
      <x:c r="E2" s="2649"/>
      <x:c r="F2" s="2649"/>
      <x:c r="G2" s="2649"/>
      <x:c r="H2" s="2424"/>
    </x:row>
    <x:row r="3" spans="1:36" ht="16.5" customHeight="1" s="2640" customFormat="1">
      <x:c r="A3" s="2424"/>
      <x:c r="D3" s="2639"/>
      <x:c r="E3" s="2639"/>
      <x:c r="F3" s="2639"/>
      <x:c r="G3" s="2639"/>
      <x:c r="H3" s="2424"/>
      <x:c r="I3" s="495"/>
      <x:c r="J3" s="495"/>
      <x:c r="K3" s="495"/>
      <x:c r="L3" s="495"/>
      <x:c r="M3" s="495"/>
      <x:c r="N3" s="495"/>
      <x:c r="O3" s="495"/>
      <x:c r="P3" s="495"/>
      <x:c r="Q3" s="495"/>
      <x:c r="R3" s="495"/>
      <x:c r="S3" s="495"/>
      <x:c r="T3" s="495"/>
      <x:c r="U3" s="495"/>
      <x:c r="V3" s="495"/>
      <x:c r="W3" s="495"/>
      <x:c r="X3" s="495"/>
      <x:c r="Y3" s="495"/>
      <x:c r="Z3" s="495"/>
      <x:c r="AA3" s="495"/>
      <x:c r="AB3" s="495"/>
      <x:c r="AC3" s="495"/>
      <x:c r="AD3" s="495"/>
      <x:c r="AE3" s="495"/>
      <x:c r="AF3" s="495"/>
      <x:c r="AG3" s="495"/>
      <x:c r="AH3" s="495"/>
      <x:c r="AI3" s="495"/>
      <x:c r="AJ3" s="495"/>
    </x:row>
    <x:row r="4" spans="1:36" ht="14.25" customHeight="1" s="256" customFormat="1">
      <x:c r="A4" s="2259"/>
      <x:c r="B4" s="675"/>
      <x:c r="C4" s="676"/>
      <x:c r="D4" s="1959" t="s">
        <x:v>1680</x:v>
      </x:c>
      <x:c r="E4" s="1959"/>
      <x:c r="F4" s="1959" t="s">
        <x:v>1681</x:v>
      </x:c>
      <x:c r="G4" s="1959"/>
      <x:c r="H4" s="2259"/>
    </x:row>
    <x:row r="5" spans="1:36" ht="35.25" customHeight="1" s="256" customFormat="1">
      <x:c r="A5" s="2424"/>
      <x:c r="B5" s="675"/>
      <x:c r="C5" s="676"/>
      <x:c r="D5" s="205"/>
      <x:c r="E5" s="205"/>
      <x:c r="F5" s="205" t="s">
        <x:v>1682</x:v>
      </x:c>
      <x:c r="G5" s="205"/>
      <x:c r="H5" s="2424"/>
    </x:row>
    <x:row r="6" spans="1:36" ht="36" customHeight="1" s="256" customFormat="1">
      <x:c r="A6" s="2424"/>
      <x:c r="B6" s="662"/>
      <x:c r="C6" s="676"/>
      <x:c r="E6" s="1753" t="s">
        <x:v>1670</x:v>
      </x:c>
      <x:c r="F6" s="205"/>
      <x:c r="G6" s="1753" t="s">
        <x:v>1671</x:v>
      </x:c>
      <x:c r="H6" s="2424"/>
    </x:row>
    <x:row r="7" spans="1:36" ht="20.1" customHeight="1" s="256" customFormat="1">
      <x:c r="A7" s="2424"/>
      <x:c r="B7" s="662"/>
      <x:c r="C7" s="676"/>
      <x:c r="D7" s="1755" t="s">
        <x:v>797</x:v>
      </x:c>
      <x:c r="E7" s="1755" t="s">
        <x:v>986</x:v>
      </x:c>
      <x:c r="F7" s="1755" t="s">
        <x:v>988</x:v>
      </x:c>
      <x:c r="G7" s="1755" t="s">
        <x:v>992</x:v>
      </x:c>
      <x:c r="H7" s="2424"/>
    </x:row>
    <x:row r="8" spans="1:36" ht="24.95" customHeight="1" s="256" customFormat="1">
      <x:c r="A8" s="2424"/>
      <x:c r="B8" s="848" t="s">
        <x:v>1003</x:v>
      </x:c>
      <x:c r="C8" s="849" t="s">
        <x:v>1683</x:v>
      </x:c>
      <x:c r="D8" s="2643">
        <x:v>0</x:v>
      </x:c>
      <x:c r="E8" s="2643">
        <x:v>0</x:v>
      </x:c>
      <x:c r="F8" s="2643">
        <x:v>253362</x:v>
      </x:c>
      <x:c r="G8" s="2643">
        <x:v>139971</x:v>
      </x:c>
      <x:c r="H8" s="2424"/>
    </x:row>
    <x:row r="9" spans="1:36" ht="24.95" customHeight="1" s="256" customFormat="1">
      <x:c r="A9" s="2424"/>
      <x:c r="B9" s="850" t="s">
        <x:v>1004</x:v>
      </x:c>
      <x:c r="C9" s="851" t="s">
        <x:v>1684</x:v>
      </x:c>
      <x:c r="D9" s="2645">
        <x:v>0</x:v>
      </x:c>
      <x:c r="E9" s="2645">
        <x:v>0</x:v>
      </x:c>
      <x:c r="F9" s="2645">
        <x:v>0</x:v>
      </x:c>
      <x:c r="G9" s="2645">
        <x:v>0</x:v>
      </x:c>
      <x:c r="H9" s="2424"/>
    </x:row>
    <x:row r="10" spans="1:36" ht="24.95" customHeight="1" s="256" customFormat="1">
      <x:c r="A10" s="2424"/>
      <x:c r="B10" s="850" t="s">
        <x:v>1005</x:v>
      </x:c>
      <x:c r="C10" s="851" t="s">
        <x:v>1673</x:v>
      </x:c>
      <x:c r="D10" s="2645">
        <x:v>0</x:v>
      </x:c>
      <x:c r="E10" s="2645">
        <x:v>0</x:v>
      </x:c>
      <x:c r="F10" s="2645">
        <x:v>0</x:v>
      </x:c>
      <x:c r="G10" s="2645">
        <x:v>0</x:v>
      </x:c>
      <x:c r="H10" s="2424"/>
    </x:row>
    <x:row r="11" spans="1:36" ht="24.95" customHeight="1" s="256" customFormat="1">
      <x:c r="A11" s="2424"/>
      <x:c r="B11" s="850" t="s">
        <x:v>1007</x:v>
      </x:c>
      <x:c r="C11" s="851" t="s">
        <x:v>1022</x:v>
      </x:c>
      <x:c r="D11" s="2645">
        <x:v>0</x:v>
      </x:c>
      <x:c r="E11" s="2645">
        <x:v>0</x:v>
      </x:c>
      <x:c r="F11" s="2645">
        <x:v>139971</x:v>
      </x:c>
      <x:c r="G11" s="2645">
        <x:v>139971</x:v>
      </x:c>
      <x:c r="H11" s="2424"/>
    </x:row>
    <x:row r="12" spans="1:36" ht="24.95" customHeight="1" s="256" customFormat="1">
      <x:c r="A12" s="2424"/>
      <x:c r="B12" s="850" t="s">
        <x:v>1008</x:v>
      </x:c>
      <x:c r="C12" s="852" t="s">
        <x:v>1674</x:v>
      </x:c>
      <x:c r="D12" s="2645">
        <x:v>0</x:v>
      </x:c>
      <x:c r="E12" s="2645">
        <x:v>0</x:v>
      </x:c>
      <x:c r="F12" s="2645">
        <x:v>0</x:v>
      </x:c>
      <x:c r="G12" s="2645">
        <x:v>0</x:v>
      </x:c>
      <x:c r="H12" s="2424"/>
    </x:row>
    <x:row r="13" spans="1:36" ht="24.95" customHeight="1" s="256" customFormat="1">
      <x:c r="A13" s="2424"/>
      <x:c r="B13" s="850" t="s">
        <x:v>1009</x:v>
      </x:c>
      <x:c r="C13" s="852" t="s">
        <x:v>1675</x:v>
      </x:c>
      <x:c r="D13" s="2645">
        <x:v>0</x:v>
      </x:c>
      <x:c r="E13" s="2645">
        <x:v>0</x:v>
      </x:c>
      <x:c r="F13" s="2645">
        <x:v>0</x:v>
      </x:c>
      <x:c r="G13" s="2645">
        <x:v>0</x:v>
      </x:c>
      <x:c r="H13" s="2424"/>
    </x:row>
    <x:row r="14" spans="1:36" ht="24.95" customHeight="1" s="256" customFormat="1">
      <x:c r="A14" s="2424"/>
      <x:c r="B14" s="850" t="s">
        <x:v>1010</x:v>
      </x:c>
      <x:c r="C14" s="852" t="s">
        <x:v>1676</x:v>
      </x:c>
      <x:c r="D14" s="2645">
        <x:v>0</x:v>
      </x:c>
      <x:c r="E14" s="2645">
        <x:v>0</x:v>
      </x:c>
      <x:c r="F14" s="2645">
        <x:v>139971</x:v>
      </x:c>
      <x:c r="G14" s="2645">
        <x:v>139971</x:v>
      </x:c>
      <x:c r="H14" s="2424"/>
    </x:row>
    <x:row r="15" spans="1:36" ht="24.95" customHeight="1" s="256" customFormat="1">
      <x:c r="A15" s="2424"/>
      <x:c r="B15" s="850" t="s">
        <x:v>1011</x:v>
      </x:c>
      <x:c r="C15" s="852" t="s">
        <x:v>1677</x:v>
      </x:c>
      <x:c r="D15" s="2645">
        <x:v>0</x:v>
      </x:c>
      <x:c r="E15" s="2645">
        <x:v>0</x:v>
      </x:c>
      <x:c r="F15" s="2645">
        <x:v>0</x:v>
      </x:c>
      <x:c r="G15" s="2645">
        <x:v>0</x:v>
      </x:c>
      <x:c r="H15" s="2424"/>
    </x:row>
    <x:row r="16" spans="1:36" ht="24.95" customHeight="1" s="256" customFormat="1">
      <x:c r="A16" s="2424"/>
      <x:c r="B16" s="850" t="s">
        <x:v>1012</x:v>
      </x:c>
      <x:c r="C16" s="852" t="s">
        <x:v>1678</x:v>
      </x:c>
      <x:c r="D16" s="2645">
        <x:v>0</x:v>
      </x:c>
      <x:c r="E16" s="2645">
        <x:v>0</x:v>
      </x:c>
      <x:c r="F16" s="2645">
        <x:v>0</x:v>
      </x:c>
      <x:c r="G16" s="2645">
        <x:v>0</x:v>
      </x:c>
      <x:c r="H16" s="2424"/>
    </x:row>
    <x:row r="17" spans="1:36" ht="24.95" customHeight="1" s="256" customFormat="1">
      <x:c r="A17" s="2424"/>
      <x:c r="B17" s="850" t="s">
        <x:v>1013</x:v>
      </x:c>
      <x:c r="C17" s="851" t="s">
        <x:v>1685</x:v>
      </x:c>
      <x:c r="D17" s="2645">
        <x:v>0</x:v>
      </x:c>
      <x:c r="E17" s="2645">
        <x:v>0</x:v>
      </x:c>
      <x:c r="F17" s="2645">
        <x:v>111455</x:v>
      </x:c>
      <x:c r="G17" s="2645">
        <x:v>0</x:v>
      </x:c>
      <x:c r="H17" s="2424"/>
    </x:row>
    <x:row r="18" spans="1:36" ht="24.95" customHeight="1" s="256" customFormat="1">
      <x:c r="A18" s="2424"/>
      <x:c r="B18" s="850" t="s">
        <x:v>1686</x:v>
      </x:c>
      <x:c r="C18" s="851" t="s">
        <x:v>1687</x:v>
      </x:c>
      <x:c r="D18" s="2645">
        <x:v>0</x:v>
      </x:c>
      <x:c r="E18" s="2645">
        <x:v>0</x:v>
      </x:c>
      <x:c r="F18" s="2645">
        <x:v>0</x:v>
      </x:c>
      <x:c r="G18" s="2645">
        <x:v>0</x:v>
      </x:c>
      <x:c r="H18" s="2424"/>
    </x:row>
    <x:row r="19" spans="1:36" ht="24.95" customHeight="1" s="256" customFormat="1">
      <x:c r="A19" s="2424"/>
      <x:c r="B19" s="850" t="s">
        <x:v>1688</x:v>
      </x:c>
      <x:c r="C19" s="853" t="s">
        <x:v>1689</x:v>
      </x:c>
      <x:c r="D19" s="2645">
        <x:v>0</x:v>
      </x:c>
      <x:c r="E19" s="2645">
        <x:v>0</x:v>
      </x:c>
      <x:c r="F19" s="2645">
        <x:v>0</x:v>
      </x:c>
      <x:c r="G19" s="2645">
        <x:v>0</x:v>
      </x:c>
      <x:c r="H19" s="2424"/>
    </x:row>
    <x:row r="20" spans="1:36" ht="24.95" customHeight="1" s="256" customFormat="1">
      <x:c r="A20" s="2424"/>
      <x:c r="B20" s="850">
        <x:v>241</x:v>
      </x:c>
      <x:c r="C20" s="853" t="s">
        <x:v>1690</x:v>
      </x:c>
      <x:c r="D20" s="2650"/>
      <x:c r="E20" s="2650"/>
      <x:c r="F20" s="2645">
        <x:v>9114834</x:v>
      </x:c>
      <x:c r="G20" s="2645">
        <x:v>0</x:v>
      </x:c>
      <x:c r="H20" s="2424"/>
    </x:row>
    <x:row r="21" spans="1:36" ht="24.95" customHeight="1" s="256" customFormat="1">
      <x:c r="A21" s="2424"/>
      <x:c r="B21" s="854">
        <x:v>250</x:v>
      </x:c>
      <x:c r="C21" s="855" t="s">
        <x:v>1691</x:v>
      </x:c>
      <x:c r="D21" s="2646">
        <x:v>2209334</x:v>
      </x:c>
      <x:c r="E21" s="2646">
        <x:v>1732985</x:v>
      </x:c>
      <x:c r="F21" s="2651"/>
      <x:c r="G21" s="2651"/>
      <x:c r="H21" s="2424"/>
    </x:row>
    <x:row r="22" spans="1:36">
      <x:c r="A22" s="2424"/>
      <x:c r="C22" s="501"/>
      <x:c r="H22" s="2424"/>
    </x:row>
    <x:row r="23" spans="1:36">
      <x:c r="A23" s="2424"/>
      <x:c r="H23" s="2424"/>
    </x:row>
    <x:row r="24" spans="1:36">
      <x:c r="A24" s="2424"/>
      <x:c r="H24" s="2424"/>
    </x:row>
    <x:row r="25" spans="1:36">
      <x:c r="A25" s="2424"/>
      <x:c r="H25" s="2424"/>
    </x:row>
    <x:row r="26" spans="1:36">
      <x:c r="A26" s="2424"/>
      <x:c r="H26" s="2424"/>
    </x:row>
    <x:row r="27" spans="1:36">
      <x:c r="A27" s="2424"/>
      <x:c r="H27" s="2424"/>
    </x:row>
    <x:row r="28" spans="1:36">
      <x:c r="A28" s="2424"/>
      <x:c r="H28" s="2424"/>
    </x:row>
    <x:row r="29" spans="1:36">
      <x:c r="A29" s="2424"/>
      <x:c r="H29" s="2424"/>
    </x:row>
    <x:row r="30" spans="1:36">
      <x:c r="A30" s="2424"/>
      <x:c r="H30" s="2424"/>
    </x:row>
    <x:row r="31" spans="1:36">
      <x:c r="A31" s="2424"/>
      <x:c r="H31" s="2424"/>
    </x:row>
    <x:row r="32" spans="1:36">
      <x:c r="A32" s="2424"/>
      <x:c r="H32" s="2424"/>
    </x:row>
    <x:row r="33" spans="1:36">
      <x:c r="A33" s="2260"/>
      <x:c r="H33" s="2260"/>
    </x:row>
  </x:sheetData>
  <x:mergeCells count="3">
    <x:mergeCell ref="D4:E5"/>
    <x:mergeCell ref="F4:G4"/>
    <x:mergeCell ref="F5:G5"/>
  </x:mergeCells>
  <x:conditionalFormatting sqref="D1:G2 J1:K1 I2:J2 D4:F5 D6:D21 F6:F21 E7:E21 G7:G21 I8:I21">
    <x:cfRule type="cellIs" dxfId="0" priority="1" stopIfTrue="1" operator="lessThan">
      <x:formula>0</x:formula>
    </x:cfRule>
  </x:conditionalFormatting>
  <x:hyperlinks>
    <x:hyperlink ref="I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85" pageOrder="downThenOver" orientation="landscape" blackAndWhite="0" draft="0" cellComments="none" errors="displayed" r:id="rId1"/>
  <x:headerFooter differentOddEven="0" differentFirst="0" scaleWithDoc="1" alignWithMargins="1">
    <x:oddHeader>&amp;CEN
Annex XXXV</x:oddHeader>
    <x:oddFooter>&amp;C&amp;P</x:oddFooter>
    <x:evenHeader/>
    <x:evenFooter/>
    <x:firstHeader/>
    <x:firstFooter/>
  </x:headerFooter>
  <x:ignoredErrors>
    <x:ignoredError sqref="D7:I21 B8:C21" numberStoredAsText="1"/>
  </x:ignoredErrors>
  <x:tableParts count="0"/>
</x:worksheet>
</file>

<file path=xl/worksheets/sheet6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3B9B600E-30CC-45AF-8C32-AAA159C6486C}" mc:Ignorable="x14ac xr xr2 xr3">
  <x:sheetPr>
    <x:outlinePr summaryBelow="1" summaryRight="1"/>
  </x:sheetPr>
  <x:dimension ref="A1:H33"/>
  <x:sheetViews>
    <x:sheetView showGridLines="0" zoomScale="90" zoomScaleNormal="90" workbookViewId="0">
      <x:selection activeCell="G1" sqref="G1"/>
    </x:sheetView>
  </x:sheetViews>
  <x:sheetFormatPr defaultColWidth="8.855469" defaultRowHeight="12.75"/>
  <x:cols>
    <x:col min="1" max="1" width="4.710938" style="2243" customWidth="1"/>
    <x:col min="2" max="2" width="5.710938" style="495" customWidth="1"/>
    <x:col min="3" max="3" width="39.285156" style="495" customWidth="1"/>
    <x:col min="4" max="5" width="26.425781" style="495" customWidth="1"/>
    <x:col min="6" max="6" width="4.710938" style="2243" customWidth="1"/>
    <x:col min="7" max="7" width="11.570312" style="495" bestFit="1" customWidth="1"/>
    <x:col min="8" max="8" width="17.710938" style="495" customWidth="1"/>
    <x:col min="9" max="9" width="19.425781" style="495" customWidth="1"/>
    <x:col min="10" max="11" width="17.710938" style="495" customWidth="1"/>
    <x:col min="12" max="12" width="13.710938" style="495" customWidth="1"/>
    <x:col min="13" max="16384" width="8.855469" style="495" customWidth="1"/>
  </x:cols>
  <x:sheetData>
    <x:row r="1" spans="1:12" ht="20.1" customHeight="1" s="59" customFormat="1">
      <x:c r="A1" s="2243"/>
      <x:c r="C1" s="2652" t="s">
        <x:v>1692</x:v>
      </x:c>
      <x:c r="D1" s="2638"/>
      <x:c r="E1" s="2638"/>
      <x:c r="F1" s="2243"/>
      <x:c r="G1" s="2242" t="s">
        <x:v>182</x:v>
      </x:c>
      <x:c r="H1" s="2638"/>
    </x:row>
    <x:row r="2" spans="1:12" ht="20.1" customHeight="1">
      <x:c r="A2" s="2424"/>
      <x:c r="C2" s="156" t="s">
        <x:v>183</x:v>
      </x:c>
      <x:c r="D2" s="2653"/>
      <x:c r="E2" s="2653"/>
      <x:c r="F2" s="2424"/>
      <x:c r="G2" s="2653"/>
      <x:c r="H2" s="2653"/>
    </x:row>
    <x:row r="3" spans="1:12" ht="57.75" customHeight="1" s="59" customFormat="1">
      <x:c r="A3" s="2424"/>
      <x:c r="B3" s="256"/>
      <x:c r="C3" s="2654"/>
      <x:c r="D3" s="2655" t="s">
        <x:v>1693</x:v>
      </x:c>
      <x:c r="E3" s="2655" t="s">
        <x:v>1694</x:v>
      </x:c>
      <x:c r="F3" s="2424"/>
      <x:c r="G3" s="1972"/>
    </x:row>
    <x:row r="4" spans="1:12" ht="20.1" customHeight="1" s="59" customFormat="1">
      <x:c r="A4" s="2259"/>
      <x:c r="B4" s="256"/>
      <x:c r="C4" s="2654"/>
      <x:c r="D4" s="1262" t="s">
        <x:v>797</x:v>
      </x:c>
      <x:c r="E4" s="1262" t="s">
        <x:v>986</x:v>
      </x:c>
      <x:c r="F4" s="2259"/>
      <x:c r="G4" s="682"/>
    </x:row>
    <x:row r="5" spans="1:12" ht="20.1" customHeight="1" s="59" customFormat="1">
      <x:c r="A5" s="2424"/>
      <x:c r="B5" s="683" t="s">
        <x:v>797</x:v>
      </x:c>
      <x:c r="C5" s="1054" t="s">
        <x:v>1695</x:v>
      </x:c>
      <x:c r="D5" s="2656">
        <x:v>1163408</x:v>
      </x:c>
      <x:c r="E5" s="2656">
        <x:v>1687935</x:v>
      </x:c>
      <x:c r="F5" s="2424"/>
      <x:c r="G5" s="2648"/>
    </x:row>
    <x:row r="6" spans="1:12" ht="17.25" customHeight="1">
      <x:c r="A6" s="2424"/>
      <x:c r="B6" s="502"/>
      <x:c r="C6" s="503"/>
      <x:c r="F6" s="2424"/>
    </x:row>
    <x:row r="7" spans="1:12">
      <x:c r="A7" s="2424"/>
      <x:c r="F7" s="2424"/>
    </x:row>
    <x:row r="8" spans="1:12" ht="14.25" customHeight="1">
      <x:c r="A8" s="2424"/>
      <x:c r="B8" s="504"/>
      <x:c r="C8" s="505"/>
      <x:c r="D8" s="505"/>
      <x:c r="E8" s="505"/>
      <x:c r="F8" s="2424"/>
      <x:c r="G8" s="505"/>
      <x:c r="H8" s="505"/>
    </x:row>
    <x:row r="9" spans="1:12">
      <x:c r="A9" s="2424"/>
      <x:c r="C9" s="501"/>
      <x:c r="F9" s="2424"/>
    </x:row>
    <x:row r="10" spans="1:12">
      <x:c r="A10" s="2424"/>
      <x:c r="F10" s="2424"/>
    </x:row>
    <x:row r="11" spans="1:12">
      <x:c r="A11" s="2424"/>
      <x:c r="F11" s="2424"/>
    </x:row>
    <x:row r="12" spans="1:12">
      <x:c r="A12" s="2424"/>
      <x:c r="F12" s="2424"/>
    </x:row>
    <x:row r="13" spans="1:12">
      <x:c r="A13" s="2424"/>
      <x:c r="F13" s="2424"/>
    </x:row>
    <x:row r="14" spans="1:12">
      <x:c r="A14" s="2424"/>
      <x:c r="F14" s="2424"/>
    </x:row>
    <x:row r="15" spans="1:12">
      <x:c r="A15" s="2424"/>
      <x:c r="F15" s="2424"/>
    </x:row>
    <x:row r="16" spans="1:12">
      <x:c r="A16" s="2424"/>
      <x:c r="F16" s="2424"/>
    </x:row>
    <x:row r="17" spans="1:12">
      <x:c r="A17" s="2424"/>
      <x:c r="F17" s="2424"/>
    </x:row>
    <x:row r="18" spans="1:12">
      <x:c r="A18" s="2424"/>
      <x:c r="F18" s="2424"/>
    </x:row>
    <x:row r="19" spans="1:12">
      <x:c r="A19" s="2424"/>
      <x:c r="F19" s="2424"/>
    </x:row>
    <x:row r="20" spans="1:12">
      <x:c r="A20" s="2424"/>
      <x:c r="F20" s="2424"/>
    </x:row>
    <x:row r="21" spans="1:12">
      <x:c r="A21" s="2424"/>
      <x:c r="F21" s="2424"/>
    </x:row>
    <x:row r="22" spans="1:12">
      <x:c r="A22" s="2424"/>
      <x:c r="F22" s="2424"/>
    </x:row>
    <x:row r="23" spans="1:12">
      <x:c r="A23" s="2424"/>
      <x:c r="F23" s="2424"/>
    </x:row>
    <x:row r="24" spans="1:12">
      <x:c r="A24" s="2424"/>
      <x:c r="F24" s="2424"/>
    </x:row>
    <x:row r="25" spans="1:12">
      <x:c r="A25" s="2424"/>
      <x:c r="F25" s="2424"/>
    </x:row>
    <x:row r="26" spans="1:12">
      <x:c r="A26" s="2424"/>
      <x:c r="F26" s="2424"/>
    </x:row>
    <x:row r="27" spans="1:12">
      <x:c r="A27" s="2424"/>
      <x:c r="F27" s="2424"/>
    </x:row>
    <x:row r="28" spans="1:12">
      <x:c r="A28" s="2424"/>
      <x:c r="F28" s="2424"/>
    </x:row>
    <x:row r="29" spans="1:12">
      <x:c r="A29" s="2424"/>
      <x:c r="F29" s="2424"/>
    </x:row>
    <x:row r="30" spans="1:12">
      <x:c r="A30" s="2424"/>
      <x:c r="F30" s="2424"/>
    </x:row>
    <x:row r="31" spans="1:12">
      <x:c r="A31" s="2424"/>
      <x:c r="F31" s="2424"/>
    </x:row>
    <x:row r="32" spans="1:12">
      <x:c r="A32" s="2424"/>
      <x:c r="F32" s="2424"/>
    </x:row>
    <x:row r="33" spans="1:12">
      <x:c r="A33" s="2260"/>
      <x:c r="F33" s="2260"/>
    </x:row>
  </x:sheetData>
  <x:conditionalFormatting sqref="D1:E5 G2:G5">
    <x:cfRule type="cellIs" dxfId="0" priority="1" stopIfTrue="1" operator="lessThan">
      <x:formula>0</x:formula>
    </x:cfRule>
  </x:conditionalFormatting>
  <x:hyperlinks>
    <x:hyperlink ref="G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100" pageOrder="downThenOver" orientation="landscape" blackAndWhite="0" draft="0" cellComments="none" errors="displayed" r:id="rId1"/>
  <x:headerFooter differentOddEven="0" differentFirst="0" scaleWithDoc="1" alignWithMargins="1">
    <x:oddHeader>&amp;CEN
Annex XXXV</x:oddHeader>
    <x:oddFooter>&amp;C&amp;P</x:oddFooter>
    <x:evenHeader/>
    <x:evenFooter/>
    <x:firstHeader/>
    <x:firstFooter/>
  </x:headerFooter>
  <x:ignoredErrors>
    <x:ignoredError sqref="D4:G10 B5" numberStoredAsText="1"/>
  </x:ignoredErrors>
  <x:tableParts count="0"/>
</x:worksheet>
</file>

<file path=xl/worksheets/sheet6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8604DDDA-CB4D-4C68-A1DB-E55BA74FFE0E}" mc:Ignorable="x14ac xr xr2 xr3">
  <x:sheetPr>
    <x:outlinePr summaryBelow="1" summaryRight="1"/>
  </x:sheetPr>
  <x:dimension ref="A1:K20"/>
  <x:sheetViews>
    <x:sheetView showGridLines="0" topLeftCell="A7" zoomScale="90" zoomScaleNormal="90" workbookViewId="0">
      <x:selection activeCell="J7" sqref="J7"/>
    </x:sheetView>
  </x:sheetViews>
  <x:sheetFormatPr defaultRowHeight="15"/>
  <x:cols>
    <x:col min="1" max="1" width="4.710938" style="27" customWidth="1"/>
    <x:col min="2" max="2" width="6.425781" style="0" customWidth="1"/>
    <x:col min="3" max="3" width="45.855469" style="0" customWidth="1"/>
    <x:col min="4" max="8" width="15.710938" style="0" customWidth="1"/>
    <x:col min="9" max="9" width="4.710938" style="0" customWidth="1"/>
    <x:col min="10" max="10" width="13.140625" style="490" customWidth="1"/>
    <x:col min="11" max="11" width="52.425781" style="0" customWidth="1"/>
  </x:cols>
  <x:sheetData>
    <x:row r="1" spans="1:11" hidden="1"/>
    <x:row r="2" spans="1:11" hidden="1">
      <x:c r="K2" s="491"/>
    </x:row>
    <x:row r="3" spans="1:11" ht="31.5" customHeight="1" hidden="1">
      <x:c r="A3" s="10"/>
      <x:c r="B3" s="2093" t="s">
        <x:v>1696</x:v>
      </x:c>
      <x:c r="C3" s="2096" t="s">
        <x:v>1697</x:v>
      </x:c>
      <x:c r="D3" s="2097"/>
      <x:c r="E3" s="2097"/>
      <x:c r="F3" s="2097"/>
      <x:c r="G3" s="2097"/>
      <x:c r="H3" s="2097"/>
      <x:c r="I3" s="2098"/>
      <x:c r="K3" s="1179"/>
    </x:row>
    <x:row r="4" spans="1:11" ht="32.25" customHeight="1" hidden="1">
      <x:c r="A4" s="10"/>
      <x:c r="B4" s="2094"/>
      <x:c r="C4" s="2099" t="s">
        <x:v>1698</x:v>
      </x:c>
      <x:c r="D4" s="2100"/>
      <x:c r="E4" s="2100"/>
      <x:c r="F4" s="2100"/>
      <x:c r="G4" s="2100"/>
      <x:c r="H4" s="2100"/>
      <x:c r="I4" s="2101"/>
    </x:row>
    <x:row r="5" spans="1:11" ht="25.5" customHeight="1" hidden="1">
      <x:c r="A5" s="128"/>
      <x:c r="B5" s="2095"/>
      <x:c r="C5" s="2096" t="s">
        <x:v>1699</x:v>
      </x:c>
      <x:c r="D5" s="2097"/>
      <x:c r="E5" s="2097"/>
      <x:c r="F5" s="2097"/>
      <x:c r="G5" s="2097"/>
      <x:c r="H5" s="2097"/>
      <x:c r="I5" s="2098"/>
    </x:row>
    <x:row r="6" spans="1:11" hidden="1">
      <x:c r="A6" s="128"/>
      <x:c r="B6" s="492"/>
      <x:c r="C6" s="493"/>
      <x:c r="D6" s="493"/>
      <x:c r="E6" s="493"/>
      <x:c r="F6" s="493"/>
      <x:c r="G6" s="493"/>
      <x:c r="H6" s="493"/>
      <x:c r="I6" s="493"/>
    </x:row>
    <x:row r="7" spans="1:11" ht="18" customHeight="1" s="605" customFormat="1">
      <x:c r="A7" s="128"/>
      <x:c r="B7" s="604" t="s">
        <x:v>1700</x:v>
      </x:c>
      <x:c r="D7" s="606"/>
      <x:c r="I7" s="2424"/>
      <x:c r="J7" s="2242" t="s">
        <x:v>182</x:v>
      </x:c>
    </x:row>
    <x:row r="8" spans="1:11" s="494" customFormat="1">
      <x:c r="A8" s="128"/>
      <x:c r="B8" s="156" t="s">
        <x:v>183</x:v>
      </x:c>
    </x:row>
    <x:row r="9" spans="1:11" s="494" customFormat="1">
      <x:c r="A9" s="128"/>
      <x:c r="B9" s="0"/>
    </x:row>
    <x:row r="10" spans="1:11" s="494" customFormat="1">
      <x:c r="A10" s="128"/>
      <x:c r="B10" s="0"/>
    </x:row>
    <x:row r="11" spans="1:11" ht="24.75" customHeight="1" s="8" customFormat="1">
      <x:c r="A11" s="128"/>
      <x:c r="B11" s="1753" t="s">
        <x:v>1701</x:v>
      </x:c>
      <x:c r="C11" s="1753"/>
      <x:c r="D11" s="607" t="s">
        <x:v>544</x:v>
      </x:c>
      <x:c r="E11" s="607" t="s">
        <x:v>545</x:v>
      </x:c>
      <x:c r="F11" s="607" t="s">
        <x:v>546</x:v>
      </x:c>
      <x:c r="G11" s="607" t="s">
        <x:v>583</x:v>
      </x:c>
      <x:c r="H11" s="608" t="s">
        <x:v>584</x:v>
      </x:c>
      <x:c r="I11" s="2424"/>
      <x:c r="K11" s="14"/>
    </x:row>
    <x:row r="12" spans="1:11" ht="14.25" customHeight="1" s="8" customFormat="1">
      <x:c r="A12" s="128"/>
      <x:c r="B12" s="205"/>
      <x:c r="C12" s="205"/>
      <x:c r="D12" s="564" t="s">
        <x:v>1702</x:v>
      </x:c>
      <x:c r="E12" s="564"/>
      <x:c r="F12" s="564"/>
      <x:c r="G12" s="1371" t="s">
        <x:v>1402</x:v>
      </x:c>
      <x:c r="H12" s="1371" t="s">
        <x:v>1176</x:v>
      </x:c>
      <x:c r="I12" s="2424"/>
      <x:c r="K12" s="14"/>
    </x:row>
    <x:row r="13" spans="1:11" s="8" customFormat="1">
      <x:c r="A13" s="128"/>
      <x:c r="B13" s="234"/>
      <x:c r="C13" s="234"/>
      <x:c r="D13" s="609" t="s">
        <x:v>1703</x:v>
      </x:c>
      <x:c r="E13" s="609" t="s">
        <x:v>1704</x:v>
      </x:c>
      <x:c r="F13" s="609" t="s">
        <x:v>1705</x:v>
      </x:c>
      <x:c r="G13" s="2107"/>
      <x:c r="H13" s="2107"/>
      <x:c r="I13" s="2424"/>
      <x:c r="K13" s="14"/>
    </x:row>
    <x:row r="14" spans="1:11" ht="24.95" customHeight="1" s="8" customFormat="1">
      <x:c r="A14" s="128"/>
      <x:c r="B14" s="610">
        <x:v>1</x:v>
      </x:c>
      <x:c r="C14" s="2657" t="s">
        <x:v>1706</x:v>
      </x:c>
      <x:c r="D14" s="1553"/>
      <x:c r="E14" s="1553"/>
      <x:c r="F14" s="1553"/>
      <x:c r="G14" s="1553"/>
      <x:c r="H14" s="1553"/>
      <x:c r="I14" s="2424"/>
      <x:c r="K14" s="14"/>
    </x:row>
    <x:row r="15" spans="1:11" ht="24.95" customHeight="1" s="8" customFormat="1">
      <x:c r="A15" s="128"/>
      <x:c r="B15" s="612">
        <x:v>2</x:v>
      </x:c>
      <x:c r="C15" s="2658" t="s">
        <x:v>1707</x:v>
      </x:c>
      <x:c r="D15" s="1554">
        <x:v>2318937.83</x:v>
      </x:c>
      <x:c r="E15" s="1554">
        <x:v>2937652.06</x:v>
      </x:c>
      <x:c r="F15" s="1554">
        <x:v>3599854.7</x:v>
      </x:c>
      <x:c r="G15" s="1554">
        <x:v>388323.09</x:v>
      </x:c>
      <x:c r="H15" s="1554">
        <x:v>4854038.64</x:v>
      </x:c>
      <x:c r="I15" s="2424"/>
      <x:c r="K15" s="14"/>
    </x:row>
    <x:row r="16" spans="1:11" ht="24.95" customHeight="1" s="8" customFormat="1">
      <x:c r="A16" s="128"/>
      <x:c r="B16" s="612">
        <x:v>3</x:v>
      </x:c>
      <x:c r="C16" s="2658" t="s">
        <x:v>1708</x:v>
      </x:c>
      <x:c r="D16" s="1554">
        <x:v>2318937.83</x:v>
      </x:c>
      <x:c r="E16" s="1554">
        <x:v>2937652.06</x:v>
      </x:c>
      <x:c r="F16" s="1554">
        <x:v>3599854.7</x:v>
      </x:c>
      <x:c r="G16" s="2659"/>
      <x:c r="H16" s="2660"/>
      <x:c r="I16" s="2424"/>
      <x:c r="K16" s="14"/>
    </x:row>
    <x:row r="17" spans="1:11" ht="24.95" customHeight="1" s="8" customFormat="1">
      <x:c r="A17" s="128"/>
      <x:c r="B17" s="612">
        <x:v>4</x:v>
      </x:c>
      <x:c r="C17" s="2658" t="s">
        <x:v>1709</x:v>
      </x:c>
      <x:c r="D17" s="1557"/>
      <x:c r="E17" s="1557"/>
      <x:c r="F17" s="1557"/>
      <x:c r="G17" s="2661"/>
      <x:c r="H17" s="2662"/>
      <x:c r="I17" s="2424"/>
      <x:c r="K17" s="14"/>
    </x:row>
    <x:row r="18" spans="1:11" ht="24.95" customHeight="1" s="8" customFormat="1">
      <x:c r="A18" s="89"/>
      <x:c r="B18" s="614">
        <x:v>5</x:v>
      </x:c>
      <x:c r="C18" s="2663" t="s">
        <x:v>1710</x:v>
      </x:c>
      <x:c r="D18" s="1560"/>
      <x:c r="E18" s="1560"/>
      <x:c r="F18" s="1560"/>
      <x:c r="G18" s="1560"/>
      <x:c r="H18" s="1560"/>
      <x:c r="I18" s="2424"/>
      <x:c r="K18" s="14"/>
    </x:row>
    <x:row r="19" spans="1:11">
      <x:c r="A19" s="89"/>
    </x:row>
    <x:row r="20" spans="1:11">
      <x:c r="A20" s="89"/>
      <x:c r="F20" s="1860"/>
    </x:row>
  </x:sheetData>
  <x:mergeCells count="8">
    <x:mergeCell ref="B3:B5"/>
    <x:mergeCell ref="C3:I3"/>
    <x:mergeCell ref="C4:I4"/>
    <x:mergeCell ref="C5:I5"/>
    <x:mergeCell ref="B11:C13"/>
    <x:mergeCell ref="D12:F12"/>
    <x:mergeCell ref="G12:G13"/>
    <x:mergeCell ref="H12:H13"/>
  </x:mergeCells>
  <x:hyperlinks>
    <x:hyperlink ref="J7"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75" pageOrder="downThenOver" orientation="landscape" blackAndWhite="0" draft="0" cellComments="none" errors="displayed" verticalDpi="1200" r:id="rId1"/>
  <x:headerFooter differentOddEven="0" differentFirst="0" scaleWithDoc="1" alignWithMargins="1">
    <x:oddHeader>&amp;CEN
Annex XXXI</x:oddHeader>
    <x:oddFooter>&amp;C&amp;P</x:oddFooter>
    <x:evenHeader/>
    <x:evenFooter/>
    <x:firstHeader/>
    <x:firstFooter/>
  </x:headerFooter>
  <x:tableParts count="0"/>
</x:worksheet>
</file>

<file path=xl/worksheets/sheet6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F2D485DB-02BD-4BA9-BB2B-987A2ED5FA71}" mc:Ignorable="x14ac xr xr2 xr3">
  <x:sheetPr>
    <x:outlinePr summaryBelow="1" summaryRight="1"/>
    <x:pageSetUpPr fitToPage="1"/>
  </x:sheetPr>
  <x:dimension ref="A1:M63"/>
  <x:sheetViews>
    <x:sheetView showGridLines="0" topLeftCell="A7" zoomScale="90" zoomScaleNormal="90" zoomScalePageLayoutView="64" workbookViewId="0">
      <x:selection activeCell="I7" sqref="I7"/>
    </x:sheetView>
  </x:sheetViews>
  <x:sheetFormatPr defaultColWidth="9.140625" defaultRowHeight="14.25"/>
  <x:cols>
    <x:col min="1" max="1" width="4.710938" style="27" customWidth="1"/>
    <x:col min="2" max="2" width="4.855469" style="8" customWidth="1"/>
    <x:col min="3" max="3" width="24.570312" style="8" customWidth="1"/>
    <x:col min="4" max="4" width="23.425781" style="8" bestFit="1" customWidth="1"/>
    <x:col min="5" max="7" width="22.140625" style="8" customWidth="1"/>
    <x:col min="8" max="8" width="4.710938" style="27" customWidth="1"/>
    <x:col min="9" max="9" width="22.140625" style="8" customWidth="1"/>
    <x:col min="10" max="10" width="12" style="8" bestFit="1" customWidth="1"/>
    <x:col min="11" max="11" width="12.425781" style="8" bestFit="1" customWidth="1"/>
    <x:col min="12" max="13" width="14.140625" style="8" bestFit="1" customWidth="1"/>
    <x:col min="14" max="16384" width="9.140625" style="8" customWidth="1"/>
  </x:cols>
  <x:sheetData>
    <x:row r="1" spans="1:13" ht="18" customHeight="1" hidden="1">
      <x:c r="H1" s="1394"/>
      <x:c r="J1" s="2336"/>
    </x:row>
    <x:row r="2" spans="1:13" ht="15" customHeight="1" hidden="1">
      <x:c r="H2" s="1395"/>
      <x:c r="K2" s="1237"/>
    </x:row>
    <x:row r="3" spans="1:13" ht="18" customHeight="1" hidden="1">
      <x:c r="A3" s="10"/>
      <x:c r="B3" s="2110" t="s">
        <x:v>1696</x:v>
      </x:c>
      <x:c r="C3" s="2113" t="s">
        <x:v>1697</x:v>
      </x:c>
      <x:c r="D3" s="2114"/>
      <x:c r="E3" s="2114"/>
      <x:c r="F3" s="2114"/>
      <x:c r="G3" s="2114"/>
      <x:c r="H3" s="2114"/>
      <x:c r="I3" s="2114"/>
      <x:c r="J3" s="205"/>
      <x:c r="K3" s="37"/>
    </x:row>
    <x:row r="4" spans="1:13" ht="17.25" customHeight="1" hidden="1">
      <x:c r="A4" s="10"/>
      <x:c r="B4" s="2111"/>
      <x:c r="C4" s="2115" t="s">
        <x:v>1698</x:v>
      </x:c>
      <x:c r="D4" s="2116"/>
      <x:c r="E4" s="2116"/>
      <x:c r="F4" s="2116"/>
      <x:c r="G4" s="2116"/>
      <x:c r="H4" s="2116"/>
      <x:c r="I4" s="2116"/>
      <x:c r="J4" s="205"/>
    </x:row>
    <x:row r="5" spans="1:13" ht="12" customHeight="1" hidden="1">
      <x:c r="A5" s="128"/>
      <x:c r="B5" s="2112"/>
      <x:c r="C5" s="2113" t="s">
        <x:v>1699</x:v>
      </x:c>
      <x:c r="D5" s="2114"/>
      <x:c r="E5" s="2114"/>
      <x:c r="F5" s="2114"/>
      <x:c r="G5" s="2114"/>
      <x:c r="H5" s="2114"/>
      <x:c r="I5" s="2114"/>
      <x:c r="J5" s="354"/>
    </x:row>
    <x:row r="6" spans="1:13" ht="15" customHeight="1" hidden="1">
      <x:c r="A6" s="128"/>
      <x:c r="B6" s="1238"/>
      <x:c r="C6" s="15"/>
      <x:c r="D6" s="15"/>
      <x:c r="E6" s="15"/>
      <x:c r="F6" s="15"/>
      <x:c r="G6" s="15"/>
      <x:c r="H6" s="164"/>
      <x:c r="I6" s="15"/>
      <x:c r="J6" s="354"/>
    </x:row>
    <x:row r="7" spans="1:13" ht="18" customHeight="1" s="605" customFormat="1">
      <x:c r="A7" s="128"/>
      <x:c r="B7" s="19" t="s">
        <x:v>1711</x:v>
      </x:c>
      <x:c r="D7" s="606"/>
      <x:c r="H7" s="164"/>
      <x:c r="I7" s="2242" t="s">
        <x:v>182</x:v>
      </x:c>
    </x:row>
    <x:row r="8" spans="1:13" s="605" customFormat="1">
      <x:c r="A8" s="128"/>
      <x:c r="B8" s="156" t="s">
        <x:v>183</x:v>
      </x:c>
      <x:c r="H8" s="166"/>
    </x:row>
    <x:row r="9" spans="1:13" ht="20.1" customHeight="1" s="118" customFormat="1">
      <x:c r="A9" s="10"/>
      <x:c r="B9" s="1324"/>
      <x:c r="C9" s="1324"/>
      <x:c r="D9" s="205" t="s">
        <x:v>544</x:v>
      </x:c>
      <x:c r="E9" s="205" t="s">
        <x:v>545</x:v>
      </x:c>
      <x:c r="F9" s="205" t="s">
        <x:v>546</x:v>
      </x:c>
      <x:c r="G9" s="205" t="s">
        <x:v>583</x:v>
      </x:c>
      <x:c r="H9" s="166"/>
    </x:row>
    <x:row r="10" spans="1:13" ht="27.95" customHeight="1" s="118" customFormat="1">
      <x:c r="A10" s="10"/>
      <x:c r="B10" s="1372" t="s">
        <x:v>1712</x:v>
      </x:c>
      <x:c r="C10" s="1372"/>
      <x:c r="D10" s="203" t="s">
        <x:v>1713</x:v>
      </x:c>
      <x:c r="E10" s="203"/>
      <x:c r="F10" s="203" t="s">
        <x:v>1714</x:v>
      </x:c>
      <x:c r="G10" s="203"/>
      <x:c r="H10" s="166"/>
    </x:row>
    <x:row r="11" spans="1:13" ht="20.1" customHeight="1" s="118" customFormat="1">
      <x:c r="A11" s="10"/>
      <x:c r="B11" s="1372"/>
      <x:c r="C11" s="1372"/>
      <x:c r="D11" s="1239">
        <x:v>45261</x:v>
      </x:c>
      <x:c r="E11" s="1239">
        <x:v>45170</x:v>
      </x:c>
      <x:c r="F11" s="1239">
        <x:v>45261</x:v>
      </x:c>
      <x:c r="G11" s="1239">
        <x:v>45170</x:v>
      </x:c>
      <x:c r="H11" s="166"/>
    </x:row>
    <x:row r="12" spans="1:13" ht="20.1" customHeight="1">
      <x:c r="A12" s="128"/>
      <x:c r="B12" s="1240">
        <x:v>1</x:v>
      </x:c>
      <x:c r="C12" s="1241" t="s">
        <x:v>1715</x:v>
      </x:c>
      <x:c r="D12" s="1561">
        <x:v>108096.624840707</x:v>
      </x:c>
      <x:c r="E12" s="1561">
        <x:v>68075.9237768452</x:v>
      </x:c>
      <x:c r="F12" s="1561">
        <x:v>263357.290402403</x:v>
      </x:c>
      <x:c r="G12" s="1561">
        <x:v>259130.186763661</x:v>
      </x:c>
      <x:c r="H12" s="1477"/>
      <x:c r="I12" s="1477"/>
      <x:c r="J12" s="1477"/>
      <x:c r="K12" s="1477"/>
    </x:row>
    <x:row r="13" spans="1:13" ht="20.1" customHeight="1">
      <x:c r="A13" s="128"/>
      <x:c r="B13" s="1158">
        <x:v>2</x:v>
      </x:c>
      <x:c r="C13" s="1162" t="s">
        <x:v>1716</x:v>
      </x:c>
      <x:c r="D13" s="1562">
        <x:v>-105993.394107627</x:v>
      </x:c>
      <x:c r="E13" s="1562">
        <x:v>-75147.0919096455</x:v>
      </x:c>
      <x:c r="F13" s="1562">
        <x:v>-263350.361748807</x:v>
      </x:c>
      <x:c r="G13" s="1562">
        <x:v>-259114.531147124</x:v>
      </x:c>
      <x:c r="H13" s="166"/>
      <x:c r="I13" s="1478"/>
      <x:c r="K13" s="1478"/>
    </x:row>
    <x:row r="14" spans="1:13" ht="20.1" customHeight="1">
      <x:c r="A14" s="128"/>
      <x:c r="B14" s="1158">
        <x:v>3</x:v>
      </x:c>
      <x:c r="C14" s="1159" t="s">
        <x:v>1717</x:v>
      </x:c>
      <x:c r="D14" s="1562">
        <x:v>212137.088865578</x:v>
      </x:c>
      <x:c r="E14" s="1562">
        <x:v>203901.900121922</x:v>
      </x:c>
      <x:c r="F14" s="2664"/>
      <x:c r="G14" s="2664"/>
      <x:c r="H14" s="166"/>
      <x:c r="K14" s="1477"/>
      <x:c r="L14" s="1477"/>
      <x:c r="M14" s="1477"/>
    </x:row>
    <x:row r="15" spans="1:13" ht="20.1" customHeight="1">
      <x:c r="A15" s="128"/>
      <x:c r="B15" s="1158">
        <x:v>4</x:v>
      </x:c>
      <x:c r="C15" s="1159" t="s">
        <x:v>1718</x:v>
      </x:c>
      <x:c r="D15" s="1562">
        <x:v>-227742.541645717</x:v>
      </x:c>
      <x:c r="E15" s="1562">
        <x:v>-177834.283909284</x:v>
      </x:c>
      <x:c r="F15" s="2664"/>
      <x:c r="G15" s="2664"/>
      <x:c r="H15" s="166"/>
      <x:c r="L15" s="1478"/>
      <x:c r="M15" s="1478"/>
    </x:row>
    <x:row r="16" spans="1:13" ht="20.1" customHeight="1">
      <x:c r="A16" s="89"/>
      <x:c r="B16" s="1158">
        <x:v>5</x:v>
      </x:c>
      <x:c r="C16" s="1159" t="s">
        <x:v>1719</x:v>
      </x:c>
      <x:c r="D16" s="1562">
        <x:v>-254953.477459226</x:v>
      </x:c>
      <x:c r="E16" s="1562">
        <x:v>-151839.24850208</x:v>
      </x:c>
      <x:c r="F16" s="2664"/>
      <x:c r="G16" s="2664"/>
      <x:c r="H16" s="166"/>
      <x:c r="L16" s="1478"/>
      <x:c r="M16" s="1478"/>
    </x:row>
    <x:row r="17" spans="1:13" ht="20.1" customHeight="1">
      <x:c r="A17" s="89"/>
      <x:c r="B17" s="1160">
        <x:v>6</x:v>
      </x:c>
      <x:c r="C17" s="1161" t="s">
        <x:v>1720</x:v>
      </x:c>
      <x:c r="D17" s="1564">
        <x:v>269643.471460611</x:v>
      </x:c>
      <x:c r="E17" s="1564">
        <x:v>172470.792720213</x:v>
      </x:c>
      <x:c r="F17" s="2665"/>
      <x:c r="G17" s="2665"/>
      <x:c r="H17" s="166"/>
    </x:row>
    <x:row r="18" spans="1:13">
      <x:c r="A18" s="89"/>
      <x:c r="H18" s="166"/>
    </x:row>
    <x:row r="19" spans="1:13">
      <x:c r="H19" s="166"/>
    </x:row>
    <x:row r="20" spans="1:13" ht="75" customHeight="1">
      <x:c r="C20" s="2109"/>
      <x:c r="D20" s="2109"/>
      <x:c r="E20" s="2109"/>
      <x:c r="F20" s="2109"/>
      <x:c r="G20" s="2109"/>
      <x:c r="H20" s="166"/>
    </x:row>
    <x:row r="21" spans="1:13" ht="41.25" customHeight="1">
      <x:c r="C21" s="2109"/>
      <x:c r="D21" s="2109"/>
      <x:c r="E21" s="2109"/>
      <x:c r="F21" s="2109"/>
      <x:c r="G21" s="2109"/>
      <x:c r="H21" s="166"/>
      <x:c r="K21" s="1479"/>
      <x:c r="L21" s="1479"/>
    </x:row>
    <x:row r="22" spans="1:13" ht="33" customHeight="1">
      <x:c r="C22" s="2109"/>
      <x:c r="D22" s="2109"/>
      <x:c r="E22" s="2109"/>
      <x:c r="F22" s="2109"/>
      <x:c r="G22" s="2109"/>
      <x:c r="H22" s="166"/>
      <x:c r="K22" s="1479"/>
      <x:c r="L22" s="1479"/>
    </x:row>
    <x:row r="23" spans="1:13" ht="27" customHeight="1">
      <x:c r="C23" s="2109"/>
      <x:c r="D23" s="2109"/>
      <x:c r="E23" s="2109"/>
      <x:c r="F23" s="2109"/>
      <x:c r="G23" s="2109"/>
      <x:c r="H23" s="166"/>
      <x:c r="K23" s="1479"/>
      <x:c r="L23" s="1479"/>
    </x:row>
    <x:row r="24" spans="1:13">
      <x:c r="C24" s="1480"/>
      <x:c r="H24" s="166"/>
      <x:c r="K24" s="1479"/>
      <x:c r="L24" s="1479"/>
    </x:row>
    <x:row r="25" spans="1:13">
      <x:c r="C25" s="1481"/>
      <x:c r="H25" s="166"/>
      <x:c r="K25" s="1479"/>
      <x:c r="L25" s="1479"/>
    </x:row>
    <x:row r="26" spans="1:13">
      <x:c r="C26" s="1481"/>
      <x:c r="H26" s="166"/>
      <x:c r="K26" s="1479"/>
      <x:c r="L26" s="1479"/>
    </x:row>
    <x:row r="27" spans="1:13">
      <x:c r="C27" s="1481"/>
      <x:c r="H27" s="166"/>
      <x:c r="K27" s="1479"/>
      <x:c r="L27" s="1479"/>
    </x:row>
    <x:row r="28" spans="1:13">
      <x:c r="C28" s="1481"/>
      <x:c r="H28" s="166"/>
      <x:c r="K28" s="1479"/>
      <x:c r="L28" s="1479"/>
    </x:row>
    <x:row r="29" spans="1:13">
      <x:c r="C29" s="1481"/>
      <x:c r="H29" s="166"/>
      <x:c r="K29" s="1479"/>
      <x:c r="L29" s="1479"/>
    </x:row>
    <x:row r="30" spans="1:13">
      <x:c r="C30" s="1481"/>
      <x:c r="H30" s="166"/>
      <x:c r="K30" s="1479"/>
      <x:c r="L30" s="1479"/>
    </x:row>
    <x:row r="31" spans="1:13">
      <x:c r="C31" s="1481"/>
      <x:c r="H31" s="166"/>
      <x:c r="K31" s="1479"/>
      <x:c r="L31" s="1479"/>
    </x:row>
    <x:row r="32" spans="1:13">
      <x:c r="C32" s="1481"/>
      <x:c r="H32" s="166"/>
      <x:c r="K32" s="1479"/>
      <x:c r="L32" s="1479"/>
    </x:row>
    <x:row r="33" spans="1:13">
      <x:c r="C33" s="1481"/>
      <x:c r="H33" s="166"/>
      <x:c r="K33" s="1479"/>
      <x:c r="L33" s="1479"/>
    </x:row>
    <x:row r="34" spans="1:13">
      <x:c r="C34" s="1481"/>
      <x:c r="H34" s="166"/>
      <x:c r="K34" s="1479"/>
      <x:c r="L34" s="1479"/>
    </x:row>
    <x:row r="35" spans="1:13">
      <x:c r="C35" s="1481"/>
      <x:c r="H35" s="166"/>
      <x:c r="K35" s="1479"/>
      <x:c r="L35" s="1479"/>
    </x:row>
    <x:row r="36" spans="1:13">
      <x:c r="C36" s="1481"/>
      <x:c r="H36" s="166"/>
      <x:c r="K36" s="1479"/>
      <x:c r="L36" s="1479"/>
    </x:row>
    <x:row r="37" spans="1:13">
      <x:c r="C37" s="1481"/>
      <x:c r="H37" s="166"/>
      <x:c r="K37" s="1479"/>
      <x:c r="L37" s="1479"/>
    </x:row>
    <x:row r="38" spans="1:13">
      <x:c r="C38" s="1481"/>
      <x:c r="H38" s="166"/>
      <x:c r="K38" s="1479"/>
      <x:c r="L38" s="1479"/>
    </x:row>
    <x:row r="39" spans="1:13">
      <x:c r="C39" s="1481"/>
      <x:c r="H39" s="166"/>
      <x:c r="K39" s="1479"/>
      <x:c r="L39" s="1479"/>
    </x:row>
    <x:row r="40" spans="1:13">
      <x:c r="C40" s="1481"/>
      <x:c r="H40" s="166"/>
      <x:c r="K40" s="1479"/>
      <x:c r="L40" s="1479"/>
    </x:row>
    <x:row r="41" spans="1:13">
      <x:c r="C41" s="1481"/>
      <x:c r="H41" s="166"/>
      <x:c r="K41" s="1479"/>
      <x:c r="L41" s="1479"/>
    </x:row>
    <x:row r="42" spans="1:13">
      <x:c r="C42" s="1481"/>
      <x:c r="H42" s="166"/>
      <x:c r="K42" s="1479"/>
      <x:c r="L42" s="1479"/>
    </x:row>
    <x:row r="43" spans="1:13">
      <x:c r="C43" s="1481"/>
      <x:c r="H43" s="166"/>
      <x:c r="K43" s="1479"/>
      <x:c r="L43" s="1479"/>
    </x:row>
    <x:row r="44" spans="1:13">
      <x:c r="C44" s="1481"/>
      <x:c r="H44" s="166"/>
      <x:c r="K44" s="1479"/>
      <x:c r="L44" s="1479"/>
    </x:row>
    <x:row r="45" spans="1:13">
      <x:c r="C45" s="1481"/>
      <x:c r="H45" s="166"/>
      <x:c r="K45" s="1479"/>
      <x:c r="L45" s="1479"/>
    </x:row>
    <x:row r="46" spans="1:13">
      <x:c r="C46" s="1481"/>
      <x:c r="H46" s="166"/>
      <x:c r="K46" s="1479"/>
      <x:c r="L46" s="1479"/>
    </x:row>
    <x:row r="47" spans="1:13">
      <x:c r="C47" s="1481"/>
      <x:c r="H47" s="166"/>
      <x:c r="K47" s="1479"/>
      <x:c r="L47" s="1479"/>
    </x:row>
    <x:row r="48" spans="1:13" ht="15" customHeight="1">
      <x:c r="C48" s="1482"/>
      <x:c r="H48" s="26"/>
      <x:c r="K48" s="1477"/>
      <x:c r="L48" s="1477"/>
      <x:c r="M48" s="1483"/>
    </x:row>
    <x:row r="49" spans="1:13" ht="15" customHeight="1">
      <x:c r="C49" s="1482"/>
      <x:c r="H49" s="26"/>
      <x:c r="K49" s="1477"/>
      <x:c r="L49" s="1477"/>
      <x:c r="M49" s="1483"/>
    </x:row>
    <x:row r="50" spans="1:13" ht="15" customHeight="1">
      <x:c r="C50" s="1482"/>
      <x:c r="H50" s="26"/>
      <x:c r="K50" s="1477"/>
      <x:c r="L50" s="1477"/>
      <x:c r="M50" s="1483"/>
    </x:row>
    <x:row r="51" spans="1:13" ht="15" customHeight="1">
      <x:c r="C51" s="1482"/>
      <x:c r="H51" s="26"/>
      <x:c r="K51" s="1477"/>
      <x:c r="L51" s="1477"/>
      <x:c r="M51" s="1483"/>
    </x:row>
    <x:row r="52" spans="1:13" ht="15" customHeight="1">
      <x:c r="C52" s="1482"/>
      <x:c r="H52" s="26"/>
      <x:c r="K52" s="1477"/>
      <x:c r="L52" s="1477"/>
      <x:c r="M52" s="1483"/>
    </x:row>
    <x:row r="53" spans="1:13" ht="15" customHeight="1">
      <x:c r="C53" s="1482"/>
      <x:c r="H53" s="26"/>
      <x:c r="K53" s="1477"/>
      <x:c r="L53" s="1477"/>
      <x:c r="M53" s="1483"/>
    </x:row>
    <x:row r="54" spans="1:13" ht="15" customHeight="1">
      <x:c r="C54" s="1482"/>
      <x:c r="H54" s="26"/>
      <x:c r="K54" s="1477"/>
      <x:c r="L54" s="1477"/>
      <x:c r="M54" s="1483"/>
    </x:row>
    <x:row r="55" spans="1:13" ht="15" customHeight="1">
      <x:c r="C55" s="1482"/>
      <x:c r="H55" s="26"/>
      <x:c r="K55" s="1477"/>
      <x:c r="L55" s="1477"/>
      <x:c r="M55" s="1483"/>
    </x:row>
    <x:row r="56" spans="1:13" ht="15" customHeight="1">
      <x:c r="C56" s="1482"/>
      <x:c r="H56" s="26"/>
      <x:c r="K56" s="1477"/>
      <x:c r="L56" s="1477"/>
      <x:c r="M56" s="1483"/>
    </x:row>
    <x:row r="57" spans="1:13" ht="15" customHeight="1">
      <x:c r="C57" s="1482"/>
      <x:c r="H57" s="26"/>
      <x:c r="K57" s="1477"/>
      <x:c r="L57" s="1477"/>
      <x:c r="M57" s="1483"/>
    </x:row>
    <x:row r="58" spans="1:13" ht="15" customHeight="1">
      <x:c r="C58" s="1482"/>
      <x:c r="H58" s="26"/>
      <x:c r="K58" s="1477"/>
      <x:c r="L58" s="1477"/>
      <x:c r="M58" s="1483"/>
    </x:row>
    <x:row r="59" spans="1:13" ht="15" customHeight="1">
      <x:c r="C59" s="1482"/>
      <x:c r="H59" s="26"/>
      <x:c r="K59" s="1477"/>
      <x:c r="L59" s="1477"/>
      <x:c r="M59" s="1483"/>
    </x:row>
    <x:row r="60" spans="1:13" ht="15" customHeight="1">
      <x:c r="C60" s="1482"/>
      <x:c r="H60" s="26"/>
      <x:c r="K60" s="1477"/>
      <x:c r="L60" s="1477"/>
      <x:c r="M60" s="1483"/>
    </x:row>
    <x:row r="61" spans="1:13" ht="15" customHeight="1">
      <x:c r="C61" s="1482"/>
      <x:c r="H61" s="26"/>
      <x:c r="K61" s="1477"/>
      <x:c r="L61" s="1477"/>
      <x:c r="M61" s="1483"/>
    </x:row>
    <x:row r="62" spans="1:13" ht="15" customHeight="1">
      <x:c r="C62" s="1482"/>
      <x:c r="H62" s="26"/>
      <x:c r="K62" s="1477"/>
      <x:c r="L62" s="1477"/>
      <x:c r="M62" s="1483"/>
    </x:row>
    <x:row r="63" spans="1:13" ht="15" customHeight="1">
      <x:c r="C63" s="1482"/>
      <x:c r="H63" s="26"/>
      <x:c r="K63" s="1477"/>
      <x:c r="L63" s="1477"/>
      <x:c r="M63" s="1483"/>
    </x:row>
  </x:sheetData>
  <x:mergeCells count="12">
    <x:mergeCell ref="B3:B5"/>
    <x:mergeCell ref="C3:I3"/>
    <x:mergeCell ref="C4:I4"/>
    <x:mergeCell ref="C5:I5"/>
    <x:mergeCell ref="B9:C9"/>
    <x:mergeCell ref="B10:C11"/>
    <x:mergeCell ref="D10:E10"/>
    <x:mergeCell ref="F10:G10"/>
    <x:mergeCell ref="C20:G20"/>
    <x:mergeCell ref="C21:G21"/>
    <x:mergeCell ref="C22:G22"/>
    <x:mergeCell ref="C23:G23"/>
  </x:mergeCells>
  <x:hyperlinks>
    <x:hyperlink ref="I7"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pageOrder="downThenOver" orientation="landscape" blackAndWhite="0" draft="0" cellComments="none" errors="displayed" r:id="rId1"/>
  <x:headerFooter differentOddEven="0" differentFirst="0" scaleWithDoc="1" alignWithMargins="1">
    <x:oddHeader>&amp;CEN
Annex XX</x:oddHeader>
    <x:oddFooter>&amp;C&amp;P</x:oddFooter>
    <x:evenHeader/>
    <x:evenFooter/>
    <x:firstHeader/>
    <x:firstFooter/>
  </x:headerFooter>
  <x:tableParts count="0"/>
</x:worksheet>
</file>

<file path=xl/worksheets/sheet6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76DBDC71-D9F9-4FF3-B94D-2BB0BE31FDF1}" mc:Ignorable="x14ac xr xr2 xr3">
  <x:sheetPr>
    <x:outlinePr summaryBelow="1" summaryRight="1"/>
    <x:pageSetUpPr fitToPage="1"/>
  </x:sheetPr>
  <x:dimension ref="A1:K28"/>
  <x:sheetViews>
    <x:sheetView showGridLines="0" zoomScale="90" zoomScaleNormal="90" workbookViewId="0"/>
  </x:sheetViews>
  <x:sheetFormatPr defaultColWidth="9.140625" defaultRowHeight="15"/>
  <x:cols>
    <x:col min="1" max="1" width="4.710938" style="27" customWidth="1"/>
    <x:col min="2" max="2" width="9.570312" style="0" customWidth="1"/>
    <x:col min="3" max="3" width="8.140625" style="0" customWidth="1"/>
    <x:col min="4" max="4" width="8" style="0" customWidth="1"/>
    <x:col min="5" max="5" width="66.285156" style="0" customWidth="1"/>
    <x:col min="6" max="6" width="20.140625" style="0" customWidth="1"/>
    <x:col min="7" max="8" width="22" style="0" customWidth="1"/>
    <x:col min="9" max="9" width="19.855469" style="0" bestFit="1" customWidth="1"/>
    <x:col min="10" max="10" width="4.710938" style="27" customWidth="1"/>
    <x:col min="11" max="11" width="11.710938" style="0" customWidth="1"/>
    <x:col min="12" max="16384" width="9.140625" style="0" customWidth="1"/>
  </x:cols>
  <x:sheetData>
    <x:row r="1" spans="1:11" ht="25.5" customHeight="1" s="5" customFormat="1">
      <x:c r="A1" s="27"/>
      <x:c r="B1" s="12" t="s">
        <x:v>1721</x:v>
      </x:c>
      <x:c r="C1" s="12"/>
      <x:c r="J1" s="27"/>
      <x:c r="K1" s="2242" t="s">
        <x:v>182</x:v>
      </x:c>
    </x:row>
    <x:row r="2" spans="1:11">
      <x:c r="B2" s="156" t="s">
        <x:v>1450</x:v>
      </x:c>
    </x:row>
    <x:row r="3" spans="1:11" ht="19.5" customHeight="1" s="5" customFormat="1">
      <x:c r="A3" s="10"/>
      <x:c r="B3" s="156"/>
      <x:c r="C3" s="156"/>
      <x:c r="D3" s="156"/>
      <x:c r="E3" s="156"/>
      <x:c r="F3" s="595" t="s">
        <x:v>544</x:v>
      </x:c>
      <x:c r="G3" s="595" t="s">
        <x:v>545</x:v>
      </x:c>
      <x:c r="H3" s="595" t="s">
        <x:v>546</x:v>
      </x:c>
      <x:c r="I3" s="595" t="s">
        <x:v>583</x:v>
      </x:c>
      <x:c r="J3" s="10"/>
    </x:row>
    <x:row r="4" spans="1:11" ht="35.1" customHeight="1" s="5" customFormat="1">
      <x:c r="A4" s="10"/>
      <x:c r="B4" s="156"/>
      <x:c r="C4" s="2119"/>
      <x:c r="D4" s="2119"/>
      <x:c r="E4" s="2119"/>
      <x:c r="F4" s="533" t="s">
        <x:v>1722</x:v>
      </x:c>
      <x:c r="G4" s="533" t="s">
        <x:v>1723</x:v>
      </x:c>
      <x:c r="H4" s="533" t="s">
        <x:v>1724</x:v>
      </x:c>
      <x:c r="I4" s="617" t="s">
        <x:v>1725</x:v>
      </x:c>
      <x:c r="J4" s="10"/>
    </x:row>
    <x:row r="5" spans="1:11" ht="19.5" customHeight="1" s="5" customFormat="1">
      <x:c r="A5" s="128"/>
      <x:c r="B5" s="580">
        <x:v>1</x:v>
      </x:c>
      <x:c r="C5" s="2120" t="s">
        <x:v>1726</x:v>
      </x:c>
      <x:c r="D5" s="2120"/>
      <x:c r="E5" s="582" t="s">
        <x:v>1727</x:v>
      </x:c>
      <x:c r="F5" s="1056">
        <x:v>14</x:v>
      </x:c>
      <x:c r="G5" s="1056">
        <x:v>6</x:v>
      </x:c>
      <x:c r="H5" s="1056">
        <x:v>51</x:v>
      </x:c>
      <x:c r="I5" s="1056">
        <x:v>38</x:v>
      </x:c>
      <x:c r="J5" s="128"/>
    </x:row>
    <x:row r="6" spans="1:11" ht="19.5" customHeight="1" s="5" customFormat="1">
      <x:c r="A6" s="128"/>
      <x:c r="B6" s="583">
        <x:v>2</x:v>
      </x:c>
      <x:c r="C6" s="2121"/>
      <x:c r="D6" s="2121"/>
      <x:c r="E6" s="586" t="s">
        <x:v>1728</x:v>
      </x:c>
      <x:c r="F6" s="1057">
        <x:v>2254375.94</x:v>
      </x:c>
      <x:c r="G6" s="1057">
        <x:v>3812645.32</x:v>
      </x:c>
      <x:c r="H6" s="1057">
        <x:v>8311548.09</x:v>
      </x:c>
      <x:c r="I6" s="1057">
        <x:v>4006705.069</x:v>
      </x:c>
      <x:c r="J6" s="128"/>
    </x:row>
    <x:row r="7" spans="1:11" ht="19.5" customHeight="1" s="5" customFormat="1">
      <x:c r="A7" s="128"/>
      <x:c r="B7" s="583">
        <x:v>3</x:v>
      </x:c>
      <x:c r="C7" s="2121"/>
      <x:c r="D7" s="2121"/>
      <x:c r="E7" s="618" t="s">
        <x:v>1729</x:v>
      </x:c>
      <x:c r="F7" s="1057">
        <x:v>2110855.94</x:v>
      </x:c>
      <x:c r="G7" s="1057">
        <x:v>3177205.44</x:v>
      </x:c>
      <x:c r="H7" s="1057">
        <x:v>8311548.09</x:v>
      </x:c>
      <x:c r="I7" s="1057">
        <x:v>4006705.069</x:v>
      </x:c>
      <x:c r="J7" s="128"/>
    </x:row>
    <x:row r="8" spans="1:11" ht="19.5" customHeight="1" s="5" customFormat="1">
      <x:c r="A8" s="128"/>
      <x:c r="B8" s="583">
        <x:v>4</x:v>
      </x:c>
      <x:c r="C8" s="2121"/>
      <x:c r="D8" s="2121"/>
      <x:c r="E8" s="618" t="s">
        <x:v>1730</x:v>
      </x:c>
      <x:c r="F8" s="2666"/>
      <x:c r="G8" s="2666"/>
      <x:c r="H8" s="2666"/>
      <x:c r="I8" s="2666"/>
      <x:c r="J8" s="128"/>
    </x:row>
    <x:row r="9" spans="1:11" ht="19.5" customHeight="1" s="5" customFormat="1">
      <x:c r="A9" s="128"/>
      <x:c r="B9" s="583" t="s">
        <x:v>1731</x:v>
      </x:c>
      <x:c r="C9" s="2121"/>
      <x:c r="D9" s="2121"/>
      <x:c r="E9" s="619" t="s">
        <x:v>1732</x:v>
      </x:c>
      <x:c r="F9" s="1057">
        <x:v>0</x:v>
      </x:c>
      <x:c r="G9" s="1057">
        <x:v>0</x:v>
      </x:c>
      <x:c r="H9" s="1057">
        <x:v>0</x:v>
      </x:c>
      <x:c r="I9" s="1057">
        <x:v>0</x:v>
      </x:c>
      <x:c r="J9" s="128"/>
    </x:row>
    <x:row r="10" spans="1:11" ht="24.95" customHeight="1" s="5" customFormat="1">
      <x:c r="A10" s="128"/>
      <x:c r="B10" s="583">
        <x:v>5</x:v>
      </x:c>
      <x:c r="C10" s="2121"/>
      <x:c r="D10" s="2121"/>
      <x:c r="E10" s="619" t="s">
        <x:v>1733</x:v>
      </x:c>
      <x:c r="F10" s="1057">
        <x:v>0</x:v>
      </x:c>
      <x:c r="G10" s="1057">
        <x:v>0</x:v>
      </x:c>
      <x:c r="H10" s="1057">
        <x:v>0</x:v>
      </x:c>
      <x:c r="I10" s="1057">
        <x:v>0</x:v>
      </x:c>
      <x:c r="J10" s="128"/>
    </x:row>
    <x:row r="11" spans="1:11" ht="19.5" customHeight="1" s="5" customFormat="1">
      <x:c r="A11" s="128"/>
      <x:c r="B11" s="583" t="s">
        <x:v>1734</x:v>
      </x:c>
      <x:c r="C11" s="2121"/>
      <x:c r="D11" s="2121"/>
      <x:c r="E11" s="618" t="s">
        <x:v>1735</x:v>
      </x:c>
      <x:c r="F11" s="1057">
        <x:v>0</x:v>
      </x:c>
      <x:c r="G11" s="1057">
        <x:v>0</x:v>
      </x:c>
      <x:c r="H11" s="1057">
        <x:v>0</x:v>
      </x:c>
      <x:c r="I11" s="1057">
        <x:v>0</x:v>
      </x:c>
      <x:c r="J11" s="128"/>
    </x:row>
    <x:row r="12" spans="1:11" ht="19.5" customHeight="1" s="5" customFormat="1">
      <x:c r="A12" s="128"/>
      <x:c r="B12" s="583">
        <x:v>6</x:v>
      </x:c>
      <x:c r="C12" s="2121"/>
      <x:c r="D12" s="2121"/>
      <x:c r="E12" s="618" t="s">
        <x:v>1730</x:v>
      </x:c>
      <x:c r="F12" s="2666"/>
      <x:c r="G12" s="2666"/>
      <x:c r="H12" s="2666"/>
      <x:c r="I12" s="2666"/>
      <x:c r="J12" s="128"/>
    </x:row>
    <x:row r="13" spans="1:11" ht="19.5" customHeight="1" s="5" customFormat="1">
      <x:c r="A13" s="128"/>
      <x:c r="B13" s="583">
        <x:v>7</x:v>
      </x:c>
      <x:c r="C13" s="2121"/>
      <x:c r="D13" s="2121"/>
      <x:c r="E13" s="618" t="s">
        <x:v>1736</x:v>
      </x:c>
      <x:c r="F13" s="1057">
        <x:v>143520</x:v>
      </x:c>
      <x:c r="G13" s="1057">
        <x:v>635439.88</x:v>
      </x:c>
      <x:c r="H13" s="1057">
        <x:v>0</x:v>
      </x:c>
      <x:c r="I13" s="1057">
        <x:v>0</x:v>
      </x:c>
      <x:c r="J13" s="128"/>
    </x:row>
    <x:row r="14" spans="1:11" ht="19.5" customHeight="1" s="5" customFormat="1">
      <x:c r="A14" s="128"/>
      <x:c r="B14" s="620">
        <x:v>8</x:v>
      </x:c>
      <x:c r="C14" s="2122"/>
      <x:c r="D14" s="2122"/>
      <x:c r="E14" s="621" t="s">
        <x:v>1730</x:v>
      </x:c>
      <x:c r="F14" s="2667"/>
      <x:c r="G14" s="2667"/>
      <x:c r="H14" s="2667"/>
      <x:c r="I14" s="2667"/>
      <x:c r="J14" s="128"/>
    </x:row>
    <x:row r="15" spans="1:11" ht="19.5" customHeight="1" s="5" customFormat="1">
      <x:c r="A15" s="128"/>
      <x:c r="B15" s="622">
        <x:v>9</x:v>
      </x:c>
      <x:c r="C15" s="2123" t="s">
        <x:v>1737</x:v>
      </x:c>
      <x:c r="D15" s="2123"/>
      <x:c r="E15" s="594" t="s">
        <x:v>1727</x:v>
      </x:c>
      <x:c r="F15" s="1060">
        <x:v>14</x:v>
      </x:c>
      <x:c r="G15" s="1060">
        <x:v>6</x:v>
      </x:c>
      <x:c r="H15" s="1060">
        <x:v>51</x:v>
      </x:c>
      <x:c r="I15" s="1060">
        <x:v>38</x:v>
      </x:c>
      <x:c r="J15" s="128"/>
    </x:row>
    <x:row r="16" spans="1:11" ht="19.5" customHeight="1" s="5" customFormat="1">
      <x:c r="A16" s="128"/>
      <x:c r="B16" s="583">
        <x:v>10</x:v>
      </x:c>
      <x:c r="C16" s="1372"/>
      <x:c r="D16" s="1372"/>
      <x:c r="E16" s="586" t="s">
        <x:v>1738</x:v>
      </x:c>
      <x:c r="F16" s="1057">
        <x:v>0</x:v>
      </x:c>
      <x:c r="G16" s="1057">
        <x:v>1845724.1</x:v>
      </x:c>
      <x:c r="H16" s="1057">
        <x:v>1703599.98</x:v>
      </x:c>
      <x:c r="I16" s="1057">
        <x:v>506367.5</x:v>
      </x:c>
      <x:c r="J16" s="128"/>
    </x:row>
    <x:row r="17" spans="1:11" ht="19.5" customHeight="1" s="5" customFormat="1">
      <x:c r="A17" s="128"/>
      <x:c r="B17" s="583">
        <x:v>11</x:v>
      </x:c>
      <x:c r="C17" s="1372"/>
      <x:c r="D17" s="1372"/>
      <x:c r="E17" s="618" t="s">
        <x:v>1729</x:v>
      </x:c>
      <x:c r="F17" s="1057">
        <x:v>0</x:v>
      </x:c>
      <x:c r="G17" s="1057">
        <x:v>922862.05</x:v>
      </x:c>
      <x:c r="H17" s="1057">
        <x:v>871175</x:v>
      </x:c>
      <x:c r="I17" s="1057">
        <x:v>271867.5</x:v>
      </x:c>
      <x:c r="J17" s="128"/>
    </x:row>
    <x:row r="18" spans="1:11" ht="19.5" customHeight="1" s="5" customFormat="1">
      <x:c r="A18" s="89"/>
      <x:c r="B18" s="583">
        <x:v>12</x:v>
      </x:c>
      <x:c r="C18" s="1372"/>
      <x:c r="D18" s="1372"/>
      <x:c r="E18" s="623" t="s">
        <x:v>1739</x:v>
      </x:c>
      <x:c r="F18" s="1057">
        <x:v>0</x:v>
      </x:c>
      <x:c r="G18" s="1057">
        <x:v>461431.025</x:v>
      </x:c>
      <x:c r="H18" s="1057">
        <x:v>322680</x:v>
      </x:c>
      <x:c r="I18" s="1057">
        <x:v>14200</x:v>
      </x:c>
      <x:c r="J18" s="89"/>
    </x:row>
    <x:row r="19" spans="1:11" ht="19.5" customHeight="1" s="5" customFormat="1">
      <x:c r="A19" s="89"/>
      <x:c r="B19" s="583" t="s">
        <x:v>1740</x:v>
      </x:c>
      <x:c r="C19" s="1372"/>
      <x:c r="D19" s="1372"/>
      <x:c r="E19" s="619" t="s">
        <x:v>1732</x:v>
      </x:c>
      <x:c r="F19" s="1057">
        <x:v>0</x:v>
      </x:c>
      <x:c r="G19" s="1057">
        <x:v>922862.05</x:v>
      </x:c>
      <x:c r="H19" s="1057">
        <x:v>832424.98</x:v>
      </x:c>
      <x:c r="I19" s="1057">
        <x:v>234500</x:v>
      </x:c>
      <x:c r="J19" s="89"/>
    </x:row>
    <x:row r="20" spans="1:11" ht="19.5" customHeight="1" s="5" customFormat="1">
      <x:c r="A20" s="89"/>
      <x:c r="B20" s="583" t="s">
        <x:v>1741</x:v>
      </x:c>
      <x:c r="C20" s="1372"/>
      <x:c r="D20" s="1372"/>
      <x:c r="E20" s="623" t="s">
        <x:v>1739</x:v>
      </x:c>
      <x:c r="F20" s="1057">
        <x:v>0</x:v>
      </x:c>
      <x:c r="G20" s="1057">
        <x:v>461431.025</x:v>
      </x:c>
      <x:c r="H20" s="1057">
        <x:v>314522.6</x:v>
      </x:c>
      <x:c r="I20" s="1057">
        <x:v>14200</x:v>
      </x:c>
      <x:c r="J20" s="89"/>
    </x:row>
    <x:row r="21" spans="1:11" ht="25.5" customHeight="1" s="5" customFormat="1">
      <x:c r="A21" s="27"/>
      <x:c r="B21" s="583" t="s">
        <x:v>1742</x:v>
      </x:c>
      <x:c r="C21" s="1372"/>
      <x:c r="D21" s="1372"/>
      <x:c r="E21" s="619" t="s">
        <x:v>1733</x:v>
      </x:c>
      <x:c r="F21" s="1057">
        <x:v>0</x:v>
      </x:c>
      <x:c r="G21" s="1057">
        <x:v>0</x:v>
      </x:c>
      <x:c r="H21" s="1057">
        <x:v>0</x:v>
      </x:c>
      <x:c r="I21" s="1057">
        <x:v>0</x:v>
      </x:c>
      <x:c r="J21" s="27"/>
    </x:row>
    <x:row r="22" spans="1:11" ht="19.5" customHeight="1" s="5" customFormat="1">
      <x:c r="A22" s="27"/>
      <x:c r="B22" s="583" t="s">
        <x:v>1743</x:v>
      </x:c>
      <x:c r="C22" s="1372"/>
      <x:c r="D22" s="1372"/>
      <x:c r="E22" s="623" t="s">
        <x:v>1739</x:v>
      </x:c>
      <x:c r="F22" s="1057">
        <x:v>0</x:v>
      </x:c>
      <x:c r="G22" s="1057">
        <x:v>0</x:v>
      </x:c>
      <x:c r="H22" s="1057">
        <x:v>0</x:v>
      </x:c>
      <x:c r="I22" s="1057">
        <x:v>0</x:v>
      </x:c>
      <x:c r="J22" s="27"/>
    </x:row>
    <x:row r="23" spans="1:11" ht="19.5" customHeight="1" s="5" customFormat="1">
      <x:c r="A23" s="27"/>
      <x:c r="B23" s="583" t="s">
        <x:v>1744</x:v>
      </x:c>
      <x:c r="C23" s="1372"/>
      <x:c r="D23" s="1372"/>
      <x:c r="E23" s="618" t="s">
        <x:v>1735</x:v>
      </x:c>
      <x:c r="F23" s="1057">
        <x:v>0</x:v>
      </x:c>
      <x:c r="G23" s="1057">
        <x:v>0</x:v>
      </x:c>
      <x:c r="H23" s="1057">
        <x:v>0</x:v>
      </x:c>
      <x:c r="I23" s="1057">
        <x:v>0</x:v>
      </x:c>
      <x:c r="J23" s="27"/>
    </x:row>
    <x:row r="24" spans="1:11" ht="19.5" customHeight="1" s="5" customFormat="1">
      <x:c r="A24" s="27"/>
      <x:c r="B24" s="583" t="s">
        <x:v>1745</x:v>
      </x:c>
      <x:c r="C24" s="1372"/>
      <x:c r="D24" s="1372"/>
      <x:c r="E24" s="623" t="s">
        <x:v>1739</x:v>
      </x:c>
      <x:c r="F24" s="1057">
        <x:v>0</x:v>
      </x:c>
      <x:c r="G24" s="1057">
        <x:v>0</x:v>
      </x:c>
      <x:c r="H24" s="1057">
        <x:v>0</x:v>
      </x:c>
      <x:c r="I24" s="1057">
        <x:v>0</x:v>
      </x:c>
      <x:c r="J24" s="27"/>
    </x:row>
    <x:row r="25" spans="1:11" ht="19.5" customHeight="1" s="5" customFormat="1">
      <x:c r="A25" s="27"/>
      <x:c r="B25" s="583">
        <x:v>15</x:v>
      </x:c>
      <x:c r="C25" s="1372"/>
      <x:c r="D25" s="1372"/>
      <x:c r="E25" s="618" t="s">
        <x:v>1736</x:v>
      </x:c>
      <x:c r="F25" s="1057">
        <x:v>0</x:v>
      </x:c>
      <x:c r="G25" s="1057">
        <x:v>0</x:v>
      </x:c>
      <x:c r="H25" s="1057">
        <x:v>0</x:v>
      </x:c>
      <x:c r="I25" s="1057">
        <x:v>0</x:v>
      </x:c>
      <x:c r="J25" s="27"/>
    </x:row>
    <x:row r="26" spans="1:11" ht="19.5" customHeight="1" s="5" customFormat="1">
      <x:c r="A26" s="27"/>
      <x:c r="B26" s="624">
        <x:v>16</x:v>
      </x:c>
      <x:c r="C26" s="664"/>
      <x:c r="D26" s="664"/>
      <x:c r="E26" s="625" t="s">
        <x:v>1739</x:v>
      </x:c>
      <x:c r="F26" s="1061">
        <x:v>0</x:v>
      </x:c>
      <x:c r="G26" s="1061">
        <x:v>0</x:v>
      </x:c>
      <x:c r="H26" s="1061">
        <x:v>0</x:v>
      </x:c>
      <x:c r="I26" s="1061">
        <x:v>0</x:v>
      </x:c>
      <x:c r="J26" s="27"/>
    </x:row>
    <x:row r="27" spans="1:11" ht="19.5" customHeight="1" s="5" customFormat="1">
      <x:c r="A27" s="27"/>
      <x:c r="B27" s="579">
        <x:v>17</x:v>
      </x:c>
      <x:c r="C27" s="2125" t="s">
        <x:v>1746</x:v>
      </x:c>
      <x:c r="D27" s="2125"/>
      <x:c r="E27" s="2125"/>
      <x:c r="F27" s="1062">
        <x:v>2254375.94</x:v>
      </x:c>
      <x:c r="G27" s="1062">
        <x:v>5658369.42</x:v>
      </x:c>
      <x:c r="H27" s="1062">
        <x:v>10015148.07</x:v>
      </x:c>
      <x:c r="I27" s="1062">
        <x:v>4513072.569</x:v>
      </x:c>
      <x:c r="J27" s="27"/>
    </x:row>
    <x:row r="28" spans="1:11">
      <x:c r="F28" s="2668"/>
      <x:c r="G28" s="2668"/>
      <x:c r="H28" s="2668"/>
      <x:c r="I28" s="2668"/>
    </x:row>
  </x:sheetData>
  <x:mergeCells count="4">
    <x:mergeCell ref="C4:E4"/>
    <x:mergeCell ref="C5:D14"/>
    <x:mergeCell ref="C15:D26"/>
    <x:mergeCell ref="C27:E27"/>
  </x:mergeCells>
  <x:hyperlinks>
    <x:hyperlink ref="K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fitToHeight="0" pageOrder="downThenOver" orientation="landscape" blackAndWhite="0" draft="0" cellComments="asDisplayed" errors="displayed" r:id="rId1"/>
  <x:headerFooter differentOddEven="0" differentFirst="0" scaleWithDoc="1" alignWithMargins="1">
    <x:oddHeader>&amp;CEN
Annex XXXIII</x:oddHeader>
    <x:oddFooter>&amp;C&amp;P</x:oddFooter>
    <x:evenHeader/>
    <x:evenFooter/>
    <x:firstHeader/>
    <x:firstFooter/>
  </x:headerFooter>
  <x:tableParts count="0"/>
</x:worksheet>
</file>

<file path=xl/worksheets/sheet6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CD94013-33D8-4F02-8E43-8CFB44C81A3E}" mc:Ignorable="x14ac xr xr2 xr3">
  <x:sheetPr>
    <x:outlinePr summaryBelow="1" summaryRight="1"/>
    <x:pageSetUpPr fitToPage="1"/>
  </x:sheetPr>
  <x:dimension ref="A1:J31"/>
  <x:sheetViews>
    <x:sheetView showGridLines="0" zoomScale="90" zoomScaleNormal="90" zoomScalePageLayoutView="90" workbookViewId="0">
      <x:selection activeCell="C3" sqref="C3"/>
    </x:sheetView>
  </x:sheetViews>
  <x:sheetFormatPr defaultColWidth="9.140625" defaultRowHeight="15"/>
  <x:cols>
    <x:col min="1" max="1" width="4.710938" style="2243" customWidth="1"/>
    <x:col min="2" max="2" width="5" style="0" customWidth="1"/>
    <x:col min="3" max="3" width="43" style="0" customWidth="1"/>
    <x:col min="4" max="4" width="58" style="0" customWidth="1"/>
    <x:col min="5" max="8" width="19" style="749" customWidth="1"/>
    <x:col min="9" max="9" width="4.710938" style="2243" customWidth="1"/>
    <x:col min="10" max="10" width="11.570312" style="0" bestFit="1" customWidth="1"/>
    <x:col min="11" max="11" width="29.710938" style="0" customWidth="1"/>
    <x:col min="12" max="12" width="22" style="0" customWidth="1"/>
    <x:col min="13" max="13" width="16.425781" style="0" customWidth="1"/>
    <x:col min="14" max="14" width="14.855469" style="0" customWidth="1"/>
    <x:col min="15" max="15" width="14.570312" style="0" customWidth="1"/>
    <x:col min="16" max="16" width="31.570312" style="0" customWidth="1"/>
    <x:col min="17" max="16384" width="9.140625" style="0" customWidth="1"/>
  </x:cols>
  <x:sheetData>
    <x:row r="1" spans="1:16" ht="25.5" customHeight="1" s="5" customFormat="1">
      <x:c r="A1" s="2243"/>
      <x:c r="C1" s="12" t="s">
        <x:v>1747</x:v>
      </x:c>
      <x:c r="E1" s="748"/>
      <x:c r="F1" s="748"/>
      <x:c r="G1" s="748"/>
      <x:c r="H1" s="748"/>
      <x:c r="I1" s="2243"/>
      <x:c r="J1" s="2242" t="s">
        <x:v>182</x:v>
      </x:c>
    </x:row>
    <x:row r="2" spans="1:16">
      <x:c r="C2" s="156" t="s">
        <x:v>1450</x:v>
      </x:c>
    </x:row>
    <x:row r="3" spans="1:16" ht="24.95" customHeight="1" s="5" customFormat="1">
      <x:c r="A3" s="2424"/>
      <x:c r="B3" s="156"/>
      <x:c r="C3" s="164"/>
      <x:c r="D3" s="118"/>
      <x:c r="E3" s="750" t="s">
        <x:v>544</x:v>
      </x:c>
      <x:c r="F3" s="750" t="s">
        <x:v>545</x:v>
      </x:c>
      <x:c r="G3" s="750" t="s">
        <x:v>546</x:v>
      </x:c>
      <x:c r="H3" s="750" t="s">
        <x:v>583</x:v>
      </x:c>
      <x:c r="I3" s="2424"/>
    </x:row>
    <x:row r="4" spans="1:16" ht="30" customHeight="1" s="5" customFormat="1">
      <x:c r="A4" s="2424"/>
      <x:c r="B4" s="156"/>
      <x:c r="C4" s="2127"/>
      <x:c r="D4" s="2127"/>
      <x:c r="E4" s="751" t="s">
        <x:v>1722</x:v>
      </x:c>
      <x:c r="F4" s="751" t="s">
        <x:v>1723</x:v>
      </x:c>
      <x:c r="G4" s="751" t="s">
        <x:v>1724</x:v>
      </x:c>
      <x:c r="H4" s="751" t="s">
        <x:v>1725</x:v>
      </x:c>
      <x:c r="I4" s="2424"/>
    </x:row>
    <x:row r="5" spans="1:16" ht="19.5" customHeight="1" s="5" customFormat="1">
      <x:c r="A5" s="2424"/>
      <x:c r="B5" s="2669"/>
      <x:c r="C5" s="2670" t="s">
        <x:v>1748</x:v>
      </x:c>
      <x:c r="D5" s="2670"/>
      <x:c r="E5" s="2670"/>
      <x:c r="F5" s="2670"/>
      <x:c r="G5" s="2670"/>
      <x:c r="H5" s="2670"/>
      <x:c r="I5" s="2424"/>
    </x:row>
    <x:row r="6" spans="1:16" ht="19.5" customHeight="1" s="5" customFormat="1">
      <x:c r="A6" s="2424"/>
      <x:c r="B6" s="626">
        <x:v>1</x:v>
      </x:c>
      <x:c r="C6" s="2129" t="s">
        <x:v>1749</x:v>
      </x:c>
      <x:c r="D6" s="2129"/>
      <x:c r="E6" s="839">
        <x:v>0</x:v>
      </x:c>
      <x:c r="F6" s="839">
        <x:v>0</x:v>
      </x:c>
      <x:c r="G6" s="839">
        <x:v>0</x:v>
      </x:c>
      <x:c r="H6" s="839">
        <x:v>0</x:v>
      </x:c>
      <x:c r="I6" s="2424"/>
    </x:row>
    <x:row r="7" spans="1:16" ht="19.5" customHeight="1" s="5" customFormat="1">
      <x:c r="A7" s="2424"/>
      <x:c r="B7" s="626">
        <x:v>2</x:v>
      </x:c>
      <x:c r="C7" s="2130" t="s">
        <x:v>1750</x:v>
      </x:c>
      <x:c r="D7" s="2130"/>
      <x:c r="E7" s="840">
        <x:v>0</x:v>
      </x:c>
      <x:c r="F7" s="840">
        <x:v>0</x:v>
      </x:c>
      <x:c r="G7" s="840">
        <x:v>0</x:v>
      </x:c>
      <x:c r="H7" s="840">
        <x:v>0</x:v>
      </x:c>
      <x:c r="I7" s="2424"/>
    </x:row>
    <x:row r="8" spans="1:16" ht="30.75" customHeight="1" s="5" customFormat="1">
      <x:c r="A8" s="2424"/>
      <x:c r="B8" s="626">
        <x:v>3</x:v>
      </x:c>
      <x:c r="C8" s="2131" t="s">
        <x:v>1751</x:v>
      </x:c>
      <x:c r="D8" s="2131"/>
      <x:c r="E8" s="840">
        <x:v>0</x:v>
      </x:c>
      <x:c r="F8" s="840">
        <x:v>0</x:v>
      </x:c>
      <x:c r="G8" s="840">
        <x:v>0</x:v>
      </x:c>
      <x:c r="H8" s="840">
        <x:v>0</x:v>
      </x:c>
      <x:c r="I8" s="2424"/>
    </x:row>
    <x:row r="9" spans="1:16" ht="19.5" customHeight="1" s="5" customFormat="1">
      <x:c r="A9" s="2424"/>
      <x:c r="B9" s="2671"/>
      <x:c r="C9" s="2672" t="s">
        <x:v>1752</x:v>
      </x:c>
      <x:c r="D9" s="2672"/>
      <x:c r="E9" s="2672"/>
      <x:c r="F9" s="2672"/>
      <x:c r="G9" s="2672"/>
      <x:c r="H9" s="2672"/>
      <x:c r="I9" s="2424"/>
    </x:row>
    <x:row r="10" spans="1:16" ht="19.5" customHeight="1" s="5" customFormat="1">
      <x:c r="A10" s="2424"/>
      <x:c r="B10" s="626">
        <x:v>4</x:v>
      </x:c>
      <x:c r="C10" s="2129" t="s">
        <x:v>1753</x:v>
      </x:c>
      <x:c r="D10" s="2129"/>
      <x:c r="E10" s="839">
        <x:v>0</x:v>
      </x:c>
      <x:c r="F10" s="839">
        <x:v>0</x:v>
      </x:c>
      <x:c r="G10" s="839">
        <x:v>0</x:v>
      </x:c>
      <x:c r="H10" s="839">
        <x:v>0</x:v>
      </x:c>
      <x:c r="I10" s="2424"/>
    </x:row>
    <x:row r="11" spans="1:16" ht="19.5" customHeight="1" s="5" customFormat="1">
      <x:c r="A11" s="2424"/>
      <x:c r="B11" s="626">
        <x:v>5</x:v>
      </x:c>
      <x:c r="C11" s="2135" t="s">
        <x:v>1754</x:v>
      </x:c>
      <x:c r="D11" s="2135"/>
      <x:c r="E11" s="1064">
        <x:v>0</x:v>
      </x:c>
      <x:c r="F11" s="1064">
        <x:v>0</x:v>
      </x:c>
      <x:c r="G11" s="1064">
        <x:v>0</x:v>
      </x:c>
      <x:c r="H11" s="1064">
        <x:v>0</x:v>
      </x:c>
      <x:c r="I11" s="2424"/>
    </x:row>
    <x:row r="12" spans="1:16" ht="19.5" customHeight="1" s="5" customFormat="1">
      <x:c r="A12" s="2424"/>
      <x:c r="B12" s="2671"/>
      <x:c r="C12" s="2672" t="s">
        <x:v>1755</x:v>
      </x:c>
      <x:c r="D12" s="2672"/>
      <x:c r="E12" s="2672"/>
      <x:c r="F12" s="2672"/>
      <x:c r="G12" s="2672"/>
      <x:c r="H12" s="2672"/>
      <x:c r="I12" s="2424"/>
    </x:row>
    <x:row r="13" spans="1:16" ht="19.5" customHeight="1" s="5" customFormat="1">
      <x:c r="A13" s="2424"/>
      <x:c r="B13" s="626">
        <x:v>6</x:v>
      </x:c>
      <x:c r="C13" s="2129" t="s">
        <x:v>1756</x:v>
      </x:c>
      <x:c r="D13" s="2129"/>
      <x:c r="E13" s="839">
        <x:v>0</x:v>
      </x:c>
      <x:c r="F13" s="839">
        <x:v>0</x:v>
      </x:c>
      <x:c r="G13" s="839">
        <x:v>0</x:v>
      </x:c>
      <x:c r="H13" s="839">
        <x:v>5</x:v>
      </x:c>
      <x:c r="I13" s="2424"/>
    </x:row>
    <x:row r="14" spans="1:16" ht="19.5" customHeight="1" s="5" customFormat="1">
      <x:c r="A14" s="2424"/>
      <x:c r="B14" s="626">
        <x:v>7</x:v>
      </x:c>
      <x:c r="C14" s="2130" t="s">
        <x:v>1757</x:v>
      </x:c>
      <x:c r="D14" s="2130"/>
      <x:c r="E14" s="840">
        <x:v>0</x:v>
      </x:c>
      <x:c r="F14" s="840">
        <x:v>0</x:v>
      </x:c>
      <x:c r="G14" s="840">
        <x:v>0</x:v>
      </x:c>
      <x:c r="H14" s="840">
        <x:v>266937.79</x:v>
      </x:c>
      <x:c r="I14" s="2424"/>
    </x:row>
    <x:row r="15" spans="1:16" ht="19.5" customHeight="1" s="5" customFormat="1">
      <x:c r="A15" s="2424"/>
      <x:c r="B15" s="626">
        <x:v>8</x:v>
      </x:c>
      <x:c r="C15" s="851" t="s">
        <x:v>1758</x:v>
      </x:c>
      <x:c r="D15" s="851"/>
      <x:c r="E15" s="840">
        <x:v>0</x:v>
      </x:c>
      <x:c r="F15" s="840">
        <x:v>0</x:v>
      </x:c>
      <x:c r="G15" s="840">
        <x:v>0</x:v>
      </x:c>
      <x:c r="H15" s="840">
        <x:v>266937.79</x:v>
      </x:c>
      <x:c r="I15" s="2424"/>
    </x:row>
    <x:row r="16" spans="1:16" ht="19.5" customHeight="1" s="5" customFormat="1">
      <x:c r="A16" s="2424"/>
      <x:c r="B16" s="626">
        <x:v>9</x:v>
      </x:c>
      <x:c r="C16" s="851" t="s">
        <x:v>1759</x:v>
      </x:c>
      <x:c r="D16" s="851"/>
      <x:c r="E16" s="840">
        <x:v>0</x:v>
      </x:c>
      <x:c r="F16" s="840">
        <x:v>0</x:v>
      </x:c>
      <x:c r="G16" s="840">
        <x:v>0</x:v>
      </x:c>
      <x:c r="H16" s="840">
        <x:v>0</x:v>
      </x:c>
      <x:c r="I16" s="2424"/>
    </x:row>
    <x:row r="17" spans="1:16" ht="19.5" customHeight="1" s="5" customFormat="1">
      <x:c r="A17" s="2424"/>
      <x:c r="B17" s="626">
        <x:v>10</x:v>
      </x:c>
      <x:c r="C17" s="851" t="s">
        <x:v>1760</x:v>
      </x:c>
      <x:c r="D17" s="851"/>
      <x:c r="E17" s="840">
        <x:v>0</x:v>
      </x:c>
      <x:c r="F17" s="840">
        <x:v>0</x:v>
      </x:c>
      <x:c r="G17" s="840">
        <x:v>0</x:v>
      </x:c>
      <x:c r="H17" s="840">
        <x:v>0</x:v>
      </x:c>
      <x:c r="I17" s="2424"/>
    </x:row>
    <x:row r="18" spans="1:16" ht="19.5" customHeight="1" s="5" customFormat="1">
      <x:c r="A18" s="2424"/>
      <x:c r="B18" s="627">
        <x:v>11</x:v>
      </x:c>
      <x:c r="C18" s="2133" t="s">
        <x:v>1761</x:v>
      </x:c>
      <x:c r="D18" s="2133"/>
      <x:c r="E18" s="841">
        <x:v>0</x:v>
      </x:c>
      <x:c r="F18" s="841">
        <x:v>0</x:v>
      </x:c>
      <x:c r="G18" s="841">
        <x:v>0</x:v>
      </x:c>
      <x:c r="H18" s="841">
        <x:v>110000</x:v>
      </x:c>
      <x:c r="I18" s="2424"/>
    </x:row>
    <x:row r="19" spans="1:16">
      <x:c r="A19" s="2424"/>
      <x:c r="I19" s="2424"/>
    </x:row>
    <x:row r="20" spans="1:16">
      <x:c r="A20" s="2424"/>
      <x:c r="I20" s="2424"/>
    </x:row>
    <x:row r="21" spans="1:16">
      <x:c r="A21" s="2424"/>
      <x:c r="I21" s="2424"/>
    </x:row>
    <x:row r="22" spans="1:16">
      <x:c r="A22" s="2424"/>
      <x:c r="I22" s="2424"/>
    </x:row>
    <x:row r="23" spans="1:16">
      <x:c r="A23" s="2424"/>
      <x:c r="I23" s="2424"/>
    </x:row>
    <x:row r="24" spans="1:16">
      <x:c r="A24" s="2424"/>
      <x:c r="C24" s="2134"/>
      <x:c r="D24" s="2134"/>
      <x:c r="E24" s="2134"/>
      <x:c r="F24" s="2134"/>
      <x:c r="G24" s="2134"/>
      <x:c r="H24" s="2134"/>
      <x:c r="I24" s="2424"/>
    </x:row>
    <x:row r="25" spans="1:16">
      <x:c r="A25" s="2424"/>
      <x:c r="I25" s="2424"/>
    </x:row>
    <x:row r="26" spans="1:16">
      <x:c r="A26" s="2424"/>
      <x:c r="I26" s="2424"/>
    </x:row>
    <x:row r="27" spans="1:16">
      <x:c r="A27" s="2424"/>
      <x:c r="I27" s="2424"/>
    </x:row>
    <x:row r="28" spans="1:16" ht="29.25" customHeight="1">
      <x:c r="A28" s="2424"/>
      <x:c r="I28" s="2424"/>
    </x:row>
    <x:row r="29" spans="1:16">
      <x:c r="A29" s="2424"/>
      <x:c r="I29" s="2424"/>
    </x:row>
    <x:row r="30" spans="1:16">
      <x:c r="A30" s="2260"/>
      <x:c r="I30" s="2260"/>
    </x:row>
    <x:row r="31" spans="1:16">
      <x:c r="A31" s="2260"/>
      <x:c r="I31" s="2260"/>
    </x:row>
  </x:sheetData>
  <x:mergeCells count="16">
    <x:mergeCell ref="C4:D4"/>
    <x:mergeCell ref="C5:H5"/>
    <x:mergeCell ref="C6:D6"/>
    <x:mergeCell ref="C7:D7"/>
    <x:mergeCell ref="C8:D8"/>
    <x:mergeCell ref="C9:H9"/>
    <x:mergeCell ref="C10:D10"/>
    <x:mergeCell ref="C11:D11"/>
    <x:mergeCell ref="C12:H12"/>
    <x:mergeCell ref="C13:D13"/>
    <x:mergeCell ref="C14:D14"/>
    <x:mergeCell ref="C15:D15"/>
    <x:mergeCell ref="C16:D16"/>
    <x:mergeCell ref="C17:D17"/>
    <x:mergeCell ref="C18:D18"/>
    <x:mergeCell ref="C24:H24"/>
  </x:mergeCells>
  <x:hyperlinks>
    <x:hyperlink ref="J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fitToHeight="0" pageOrder="downThenOver" orientation="landscape" blackAndWhite="0" draft="0" cellComments="asDisplayed" errors="displayed" r:id="rId1"/>
  <x:headerFooter differentOddEven="0" differentFirst="0" scaleWithDoc="1" alignWithMargins="1">
    <x:oddHeader>&amp;CEN
Annex XXXIII</x:oddHeader>
    <x:oddFooter>&amp;C&amp;P</x:oddFooter>
    <x:evenHeader/>
    <x:evenFooter/>
    <x:firstHeader/>
    <x:firstFooter/>
  </x:headerFooter>
  <x:tableParts count="0"/>
</x:worksheet>
</file>

<file path=xl/worksheets/sheet6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2989A536-9A00-47C4-990F-1E0C0D42BC37}" mc:Ignorable="x14ac xr xr2 xr3">
  <x:sheetPr>
    <x:outlinePr summaryBelow="1" summaryRight="1"/>
    <x:pageSetUpPr fitToPage="1"/>
  </x:sheetPr>
  <x:dimension ref="A1:Z60"/>
  <x:sheetViews>
    <x:sheetView showGridLines="0" zoomScale="80" zoomScaleNormal="80" zoomScalePageLayoutView="90" workbookViewId="0">
      <x:selection activeCell="C3" sqref="C3"/>
    </x:sheetView>
  </x:sheetViews>
  <x:sheetFormatPr defaultColWidth="9.140625" defaultRowHeight="15"/>
  <x:cols>
    <x:col min="1" max="1" width="4.710938" style="2243" customWidth="1"/>
    <x:col min="2" max="2" width="3.570312" style="0" bestFit="1" customWidth="1"/>
    <x:col min="3" max="3" width="57.140625" style="0" customWidth="1"/>
    <x:col min="4" max="8" width="21.285156" style="0" customWidth="1"/>
    <x:col min="9" max="9" width="21.285156" style="483" customWidth="1"/>
    <x:col min="10" max="11" width="21.285156" style="0" customWidth="1"/>
    <x:col min="12" max="12" width="4.710938" style="2243" customWidth="1"/>
    <x:col min="13" max="13" width="12.140625" style="0" bestFit="1" customWidth="1"/>
    <x:col min="14" max="16384" width="9.140625" style="0" customWidth="1"/>
  </x:cols>
  <x:sheetData>
    <x:row r="1" spans="1:26" ht="25.5" customHeight="1" s="5" customFormat="1">
      <x:c r="A1" s="2243"/>
      <x:c r="C1" s="12" t="s">
        <x:v>1762</x:v>
      </x:c>
      <x:c r="I1" s="631"/>
      <x:c r="L1" s="2243"/>
      <x:c r="M1" s="2242" t="s">
        <x:v>182</x:v>
      </x:c>
    </x:row>
    <x:row r="2" spans="1:26" ht="14.25" customHeight="1">
      <x:c r="C2" s="156" t="s">
        <x:v>1450</x:v>
      </x:c>
      <x:c r="D2" s="484"/>
      <x:c r="E2" s="484"/>
      <x:c r="F2" s="484"/>
      <x:c r="G2" s="484"/>
      <x:c r="H2" s="484"/>
      <x:c r="I2" s="485"/>
      <x:c r="J2" s="484"/>
    </x:row>
    <x:row r="3" spans="1:26">
      <x:c r="A3" s="2259"/>
      <x:c r="E3" s="484"/>
      <x:c r="F3" s="484"/>
      <x:c r="G3" s="484"/>
      <x:c r="H3" s="484"/>
      <x:c r="I3" s="485"/>
      <x:c r="L3" s="2259"/>
    </x:row>
    <x:row r="4" spans="1:26" s="156" customFormat="1">
      <x:c r="A4" s="2424"/>
      <x:c r="D4" s="595" t="s">
        <x:v>544</x:v>
      </x:c>
      <x:c r="E4" s="595" t="s">
        <x:v>545</x:v>
      </x:c>
      <x:c r="F4" s="595" t="s">
        <x:v>546</x:v>
      </x:c>
      <x:c r="G4" s="595" t="s">
        <x:v>583</x:v>
      </x:c>
      <x:c r="H4" s="595" t="s">
        <x:v>584</x:v>
      </x:c>
      <x:c r="I4" s="595" t="s">
        <x:v>657</x:v>
      </x:c>
      <x:c r="J4" s="595" t="s">
        <x:v>1763</x:v>
      </x:c>
      <x:c r="K4" s="595" t="s">
        <x:v>1764</x:v>
      </x:c>
      <x:c r="L4" s="2424"/>
    </x:row>
    <x:row r="5" spans="1:26" ht="127.5" customHeight="1" s="156" customFormat="1">
      <x:c r="A5" s="2424"/>
      <x:c r="B5" s="632"/>
      <x:c r="C5" s="632" t="s">
        <x:v>1765</x:v>
      </x:c>
      <x:c r="D5" s="633" t="s">
        <x:v>1766</x:v>
      </x:c>
      <x:c r="E5" s="633" t="s">
        <x:v>1767</x:v>
      </x:c>
      <x:c r="F5" s="633" t="s">
        <x:v>1768</x:v>
      </x:c>
      <x:c r="G5" s="633" t="s">
        <x:v>1769</x:v>
      </x:c>
      <x:c r="H5" s="633" t="s">
        <x:v>1770</x:v>
      </x:c>
      <x:c r="I5" s="633" t="s">
        <x:v>1771</x:v>
      </x:c>
      <x:c r="J5" s="633" t="s">
        <x:v>1772</x:v>
      </x:c>
      <x:c r="K5" s="633" t="s">
        <x:v>1773</x:v>
      </x:c>
      <x:c r="L5" s="2424"/>
      <x:c r="N5" s="634"/>
      <x:c r="O5" s="635"/>
      <x:c r="P5" s="635"/>
      <x:c r="Q5" s="635"/>
      <x:c r="R5" s="635"/>
      <x:c r="S5" s="635"/>
      <x:c r="T5" s="635"/>
      <x:c r="U5" s="635"/>
      <x:c r="V5" s="635"/>
      <x:c r="W5" s="635"/>
      <x:c r="X5" s="635"/>
      <x:c r="Y5" s="635"/>
      <x:c r="Z5" s="635"/>
    </x:row>
    <x:row r="6" spans="1:26" ht="24.95" customHeight="1" s="156" customFormat="1">
      <x:c r="A6" s="2424"/>
      <x:c r="B6" s="636">
        <x:v>1</x:v>
      </x:c>
      <x:c r="C6" s="637" t="s">
        <x:v>1722</x:v>
      </x:c>
      <x:c r="D6" s="1065">
        <x:v>0</x:v>
      </x:c>
      <x:c r="E6" s="1065">
        <x:v>0</x:v>
      </x:c>
      <x:c r="F6" s="1065">
        <x:v>0</x:v>
      </x:c>
      <x:c r="G6" s="1065">
        <x:v>0</x:v>
      </x:c>
      <x:c r="H6" s="1065">
        <x:v>0</x:v>
      </x:c>
      <x:c r="I6" s="1065">
        <x:v>0</x:v>
      </x:c>
      <x:c r="J6" s="1065">
        <x:v>0</x:v>
      </x:c>
      <x:c r="K6" s="1065">
        <x:v>0</x:v>
      </x:c>
      <x:c r="L6" s="2424"/>
    </x:row>
    <x:row r="7" spans="1:26" ht="24.95" customHeight="1" s="156" customFormat="1">
      <x:c r="A7" s="2424"/>
      <x:c r="B7" s="583">
        <x:v>2</x:v>
      </x:c>
      <x:c r="C7" s="638" t="s">
        <x:v>1774</x:v>
      </x:c>
      <x:c r="D7" s="1066">
        <x:v>0</x:v>
      </x:c>
      <x:c r="E7" s="1066">
        <x:v>0</x:v>
      </x:c>
      <x:c r="F7" s="1066">
        <x:v>0</x:v>
      </x:c>
      <x:c r="G7" s="1066">
        <x:v>0</x:v>
      </x:c>
      <x:c r="H7" s="1066">
        <x:v>0</x:v>
      </x:c>
      <x:c r="I7" s="1066">
        <x:v>0</x:v>
      </x:c>
      <x:c r="J7" s="1066">
        <x:v>0</x:v>
      </x:c>
      <x:c r="K7" s="1066">
        <x:v>0</x:v>
      </x:c>
      <x:c r="L7" s="2424"/>
    </x:row>
    <x:row r="8" spans="1:26" ht="24.95" customHeight="1" s="156" customFormat="1">
      <x:c r="A8" s="2424"/>
      <x:c r="B8" s="639">
        <x:v>3</x:v>
      </x:c>
      <x:c r="C8" s="638" t="s">
        <x:v>1775</x:v>
      </x:c>
      <x:c r="D8" s="1066">
        <x:v>0</x:v>
      </x:c>
      <x:c r="E8" s="1066">
        <x:v>0</x:v>
      </x:c>
      <x:c r="F8" s="1066">
        <x:v>0</x:v>
      </x:c>
      <x:c r="G8" s="1066">
        <x:v>0</x:v>
      </x:c>
      <x:c r="H8" s="1066">
        <x:v>0</x:v>
      </x:c>
      <x:c r="I8" s="1066">
        <x:v>0</x:v>
      </x:c>
      <x:c r="J8" s="1066">
        <x:v>0</x:v>
      </x:c>
      <x:c r="K8" s="1066">
        <x:v>0</x:v>
      </x:c>
      <x:c r="L8" s="2424"/>
    </x:row>
    <x:row r="9" spans="1:26" ht="24.95" customHeight="1" s="156" customFormat="1">
      <x:c r="A9" s="2424"/>
      <x:c r="B9" s="639">
        <x:v>4</x:v>
      </x:c>
      <x:c r="C9" s="638" t="s">
        <x:v>1776</x:v>
      </x:c>
      <x:c r="D9" s="1066">
        <x:v>0</x:v>
      </x:c>
      <x:c r="E9" s="1066">
        <x:v>0</x:v>
      </x:c>
      <x:c r="F9" s="1066">
        <x:v>0</x:v>
      </x:c>
      <x:c r="G9" s="1066">
        <x:v>0</x:v>
      </x:c>
      <x:c r="H9" s="1066">
        <x:v>0</x:v>
      </x:c>
      <x:c r="I9" s="1066">
        <x:v>0</x:v>
      </x:c>
      <x:c r="J9" s="1066">
        <x:v>0</x:v>
      </x:c>
      <x:c r="K9" s="1066">
        <x:v>0</x:v>
      </x:c>
      <x:c r="L9" s="2424"/>
    </x:row>
    <x:row r="10" spans="1:26" ht="24.95" customHeight="1" s="156" customFormat="1">
      <x:c r="A10" s="2424"/>
      <x:c r="B10" s="639">
        <x:v>5</x:v>
      </x:c>
      <x:c r="C10" s="638" t="s">
        <x:v>1777</x:v>
      </x:c>
      <x:c r="D10" s="1066">
        <x:v>0</x:v>
      </x:c>
      <x:c r="E10" s="1066">
        <x:v>0</x:v>
      </x:c>
      <x:c r="F10" s="1066">
        <x:v>0</x:v>
      </x:c>
      <x:c r="G10" s="1066">
        <x:v>0</x:v>
      </x:c>
      <x:c r="H10" s="1066">
        <x:v>0</x:v>
      </x:c>
      <x:c r="I10" s="1066">
        <x:v>0</x:v>
      </x:c>
      <x:c r="J10" s="1066">
        <x:v>0</x:v>
      </x:c>
      <x:c r="K10" s="1066">
        <x:v>0</x:v>
      </x:c>
      <x:c r="L10" s="2424"/>
    </x:row>
    <x:row r="11" spans="1:26" ht="24.95" customHeight="1" s="156" customFormat="1">
      <x:c r="A11" s="2424"/>
      <x:c r="B11" s="639">
        <x:v>6</x:v>
      </x:c>
      <x:c r="C11" s="638" t="s">
        <x:v>1778</x:v>
      </x:c>
      <x:c r="D11" s="1066">
        <x:v>0</x:v>
      </x:c>
      <x:c r="E11" s="1066">
        <x:v>0</x:v>
      </x:c>
      <x:c r="F11" s="1066">
        <x:v>0</x:v>
      </x:c>
      <x:c r="G11" s="1066">
        <x:v>0</x:v>
      </x:c>
      <x:c r="H11" s="1066">
        <x:v>0</x:v>
      </x:c>
      <x:c r="I11" s="1066">
        <x:v>0</x:v>
      </x:c>
      <x:c r="J11" s="1066">
        <x:v>0</x:v>
      </x:c>
      <x:c r="K11" s="1066">
        <x:v>0</x:v>
      </x:c>
      <x:c r="L11" s="2424"/>
    </x:row>
    <x:row r="12" spans="1:26" ht="24.95" customHeight="1" s="156" customFormat="1">
      <x:c r="A12" s="2424"/>
      <x:c r="B12" s="639">
        <x:v>7</x:v>
      </x:c>
      <x:c r="C12" s="638" t="s">
        <x:v>1779</x:v>
      </x:c>
      <x:c r="D12" s="1066">
        <x:v>2540442.85</x:v>
      </x:c>
      <x:c r="E12" s="1066">
        <x:v>440669.49</x:v>
      </x:c>
      <x:c r="F12" s="1066">
        <x:v>2099773.36</x:v>
      </x:c>
      <x:c r="G12" s="1066">
        <x:v>0</x:v>
      </x:c>
      <x:c r="H12" s="1066">
        <x:v>0</x:v>
      </x:c>
      <x:c r="I12" s="1066">
        <x:v>0</x:v>
      </x:c>
      <x:c r="J12" s="1066">
        <x:v>440669.49</x:v>
      </x:c>
      <x:c r="K12" s="1066">
        <x:v>309296.33</x:v>
      </x:c>
      <x:c r="L12" s="2424"/>
    </x:row>
    <x:row r="13" spans="1:26" ht="24.95" customHeight="1" s="156" customFormat="1">
      <x:c r="A13" s="2424"/>
      <x:c r="B13" s="639">
        <x:v>8</x:v>
      </x:c>
      <x:c r="C13" s="638" t="s">
        <x:v>1774</x:v>
      </x:c>
      <x:c r="D13" s="1066">
        <x:v>986936.825</x:v>
      </x:c>
      <x:c r="E13" s="1066">
        <x:v>131373.16</x:v>
      </x:c>
      <x:c r="F13" s="1066">
        <x:v>855563.665</x:v>
      </x:c>
      <x:c r="G13" s="1066">
        <x:v>0</x:v>
      </x:c>
      <x:c r="H13" s="1066">
        <x:v>0</x:v>
      </x:c>
      <x:c r="I13" s="1066">
        <x:v>0</x:v>
      </x:c>
      <x:c r="J13" s="1066">
        <x:v>131373.16</x:v>
      </x:c>
      <x:c r="K13" s="1066">
        <x:v>0</x:v>
      </x:c>
      <x:c r="L13" s="2424"/>
    </x:row>
    <x:row r="14" spans="1:26" ht="24.95" customHeight="1" s="156" customFormat="1">
      <x:c r="A14" s="2424"/>
      <x:c r="B14" s="639">
        <x:v>9</x:v>
      </x:c>
      <x:c r="C14" s="638" t="s">
        <x:v>1775</x:v>
      </x:c>
      <x:c r="D14" s="1066">
        <x:v>1553506.025</x:v>
      </x:c>
      <x:c r="E14" s="1066">
        <x:v>309296.33</x:v>
      </x:c>
      <x:c r="F14" s="1066">
        <x:v>1244209.695</x:v>
      </x:c>
      <x:c r="G14" s="1066">
        <x:v>0</x:v>
      </x:c>
      <x:c r="H14" s="1066">
        <x:v>0</x:v>
      </x:c>
      <x:c r="I14" s="1066">
        <x:v>0</x:v>
      </x:c>
      <x:c r="J14" s="1066">
        <x:v>309296.33</x:v>
      </x:c>
      <x:c r="K14" s="1066">
        <x:v>309296.33</x:v>
      </x:c>
      <x:c r="L14" s="2424"/>
    </x:row>
    <x:row r="15" spans="1:26" ht="24.95" customHeight="1" s="156" customFormat="1">
      <x:c r="A15" s="2424"/>
      <x:c r="B15" s="639">
        <x:v>10</x:v>
      </x:c>
      <x:c r="C15" s="638" t="s">
        <x:v>1776</x:v>
      </x:c>
      <x:c r="D15" s="1066">
        <x:v>0</x:v>
      </x:c>
      <x:c r="E15" s="1066">
        <x:v>0</x:v>
      </x:c>
      <x:c r="F15" s="1066">
        <x:v>0</x:v>
      </x:c>
      <x:c r="G15" s="1066">
        <x:v>0</x:v>
      </x:c>
      <x:c r="H15" s="1066">
        <x:v>0</x:v>
      </x:c>
      <x:c r="I15" s="1066">
        <x:v>0</x:v>
      </x:c>
      <x:c r="J15" s="1066">
        <x:v>0</x:v>
      </x:c>
      <x:c r="K15" s="1066">
        <x:v>0</x:v>
      </x:c>
      <x:c r="L15" s="2424"/>
    </x:row>
    <x:row r="16" spans="1:26" ht="24.95" customHeight="1" s="156" customFormat="1">
      <x:c r="A16" s="2424"/>
      <x:c r="B16" s="639">
        <x:v>11</x:v>
      </x:c>
      <x:c r="C16" s="638" t="s">
        <x:v>1777</x:v>
      </x:c>
      <x:c r="D16" s="1066">
        <x:v>0</x:v>
      </x:c>
      <x:c r="E16" s="1066">
        <x:v>0</x:v>
      </x:c>
      <x:c r="F16" s="1066">
        <x:v>0</x:v>
      </x:c>
      <x:c r="G16" s="1066">
        <x:v>0</x:v>
      </x:c>
      <x:c r="H16" s="1066">
        <x:v>0</x:v>
      </x:c>
      <x:c r="I16" s="1066">
        <x:v>0</x:v>
      </x:c>
      <x:c r="J16" s="1066">
        <x:v>0</x:v>
      </x:c>
      <x:c r="K16" s="1066">
        <x:v>0</x:v>
      </x:c>
      <x:c r="L16" s="2424"/>
    </x:row>
    <x:row r="17" spans="1:26" ht="24.95" customHeight="1" s="156" customFormat="1">
      <x:c r="A17" s="2424"/>
      <x:c r="B17" s="639">
        <x:v>12</x:v>
      </x:c>
      <x:c r="C17" s="638" t="s">
        <x:v>1778</x:v>
      </x:c>
      <x:c r="D17" s="1066">
        <x:v>0</x:v>
      </x:c>
      <x:c r="E17" s="1066">
        <x:v>0</x:v>
      </x:c>
      <x:c r="F17" s="1066">
        <x:v>0</x:v>
      </x:c>
      <x:c r="G17" s="1066">
        <x:v>0</x:v>
      </x:c>
      <x:c r="H17" s="1066">
        <x:v>0</x:v>
      </x:c>
      <x:c r="I17" s="1066">
        <x:v>0</x:v>
      </x:c>
      <x:c r="J17" s="1066">
        <x:v>0</x:v>
      </x:c>
      <x:c r="K17" s="1066">
        <x:v>0</x:v>
      </x:c>
      <x:c r="L17" s="2424"/>
    </x:row>
    <x:row r="18" spans="1:26" ht="24.95" customHeight="1" s="156" customFormat="1">
      <x:c r="A18" s="2424"/>
      <x:c r="B18" s="639">
        <x:v>13</x:v>
      </x:c>
      <x:c r="C18" s="638" t="s">
        <x:v>1724</x:v>
      </x:c>
      <x:c r="D18" s="1066">
        <x:v>1414344.6</x:v>
      </x:c>
      <x:c r="E18" s="1066">
        <x:v>192194</x:v>
      </x:c>
      <x:c r="F18" s="1066">
        <x:v>1222150.6</x:v>
      </x:c>
      <x:c r="G18" s="1066">
        <x:v>0</x:v>
      </x:c>
      <x:c r="H18" s="1066">
        <x:v>0</x:v>
      </x:c>
      <x:c r="I18" s="1066">
        <x:v>0</x:v>
      </x:c>
      <x:c r="J18" s="1066">
        <x:v>192194</x:v>
      </x:c>
      <x:c r="K18" s="1066">
        <x:v>96097</x:v>
      </x:c>
      <x:c r="L18" s="2424"/>
    </x:row>
    <x:row r="19" spans="1:26" ht="24.95" customHeight="1" s="156" customFormat="1">
      <x:c r="A19" s="2424"/>
      <x:c r="B19" s="639">
        <x:v>14</x:v>
      </x:c>
      <x:c r="C19" s="638" t="s">
        <x:v>1774</x:v>
      </x:c>
      <x:c r="D19" s="1066">
        <x:v>711251</x:v>
      </x:c>
      <x:c r="E19" s="1066">
        <x:v>96097</x:v>
      </x:c>
      <x:c r="F19" s="1066">
        <x:v>615154</x:v>
      </x:c>
      <x:c r="G19" s="1066">
        <x:v>0</x:v>
      </x:c>
      <x:c r="H19" s="1066">
        <x:v>0</x:v>
      </x:c>
      <x:c r="I19" s="1066">
        <x:v>0</x:v>
      </x:c>
      <x:c r="J19" s="1066">
        <x:v>96097</x:v>
      </x:c>
      <x:c r="K19" s="1066">
        <x:v>0</x:v>
      </x:c>
      <x:c r="L19" s="2424"/>
    </x:row>
    <x:row r="20" spans="1:26" ht="24.95" customHeight="1" s="156" customFormat="1">
      <x:c r="A20" s="2424"/>
      <x:c r="B20" s="639">
        <x:v>15</x:v>
      </x:c>
      <x:c r="C20" s="638" t="s">
        <x:v>1775</x:v>
      </x:c>
      <x:c r="D20" s="1066">
        <x:v>703093.6</x:v>
      </x:c>
      <x:c r="E20" s="1066">
        <x:v>96097</x:v>
      </x:c>
      <x:c r="F20" s="1066">
        <x:v>606996.6</x:v>
      </x:c>
      <x:c r="G20" s="1066">
        <x:v>0</x:v>
      </x:c>
      <x:c r="H20" s="1066">
        <x:v>0</x:v>
      </x:c>
      <x:c r="I20" s="1066">
        <x:v>0</x:v>
      </x:c>
      <x:c r="J20" s="1066">
        <x:v>96097</x:v>
      </x:c>
      <x:c r="K20" s="1066">
        <x:v>96097</x:v>
      </x:c>
      <x:c r="L20" s="2424"/>
    </x:row>
    <x:row r="21" spans="1:26" ht="24.95" customHeight="1" s="156" customFormat="1">
      <x:c r="A21" s="2424"/>
      <x:c r="B21" s="639">
        <x:v>16</x:v>
      </x:c>
      <x:c r="C21" s="638" t="s">
        <x:v>1776</x:v>
      </x:c>
      <x:c r="D21" s="1066">
        <x:v>0</x:v>
      </x:c>
      <x:c r="E21" s="1066">
        <x:v>0</x:v>
      </x:c>
      <x:c r="F21" s="1066">
        <x:v>0</x:v>
      </x:c>
      <x:c r="G21" s="1066">
        <x:v>0</x:v>
      </x:c>
      <x:c r="H21" s="1066">
        <x:v>0</x:v>
      </x:c>
      <x:c r="I21" s="1066">
        <x:v>0</x:v>
      </x:c>
      <x:c r="J21" s="1066">
        <x:v>0</x:v>
      </x:c>
      <x:c r="K21" s="1066">
        <x:v>0</x:v>
      </x:c>
      <x:c r="L21" s="2424"/>
    </x:row>
    <x:row r="22" spans="1:26" ht="24.95" customHeight="1" s="156" customFormat="1">
      <x:c r="A22" s="2424"/>
      <x:c r="B22" s="639">
        <x:v>17</x:v>
      </x:c>
      <x:c r="C22" s="638" t="s">
        <x:v>1777</x:v>
      </x:c>
      <x:c r="D22" s="1066">
        <x:v>0</x:v>
      </x:c>
      <x:c r="E22" s="1066">
        <x:v>0</x:v>
      </x:c>
      <x:c r="F22" s="1066">
        <x:v>0</x:v>
      </x:c>
      <x:c r="G22" s="1066">
        <x:v>0</x:v>
      </x:c>
      <x:c r="H22" s="1066">
        <x:v>0</x:v>
      </x:c>
      <x:c r="I22" s="1066">
        <x:v>0</x:v>
      </x:c>
      <x:c r="J22" s="1066">
        <x:v>0</x:v>
      </x:c>
      <x:c r="K22" s="1066">
        <x:v>0</x:v>
      </x:c>
      <x:c r="L22" s="2424"/>
    </x:row>
    <x:row r="23" spans="1:26" ht="24.95" customHeight="1" s="156" customFormat="1">
      <x:c r="A23" s="2424"/>
      <x:c r="B23" s="639">
        <x:v>18</x:v>
      </x:c>
      <x:c r="C23" s="638" t="s">
        <x:v>1778</x:v>
      </x:c>
      <x:c r="D23" s="1066">
        <x:v>0</x:v>
      </x:c>
      <x:c r="E23" s="1066">
        <x:v>0</x:v>
      </x:c>
      <x:c r="F23" s="1066">
        <x:v>0</x:v>
      </x:c>
      <x:c r="G23" s="1066">
        <x:v>0</x:v>
      </x:c>
      <x:c r="H23" s="1066">
        <x:v>0</x:v>
      </x:c>
      <x:c r="I23" s="1066">
        <x:v>0</x:v>
      </x:c>
      <x:c r="J23" s="1066">
        <x:v>0</x:v>
      </x:c>
      <x:c r="K23" s="1066">
        <x:v>0</x:v>
      </x:c>
      <x:c r="L23" s="2424"/>
    </x:row>
    <x:row r="24" spans="1:26" ht="24.95" customHeight="1" s="156" customFormat="1">
      <x:c r="A24" s="2424"/>
      <x:c r="B24" s="639">
        <x:v>19</x:v>
      </x:c>
      <x:c r="C24" s="638" t="s">
        <x:v>1725</x:v>
      </x:c>
      <x:c r="D24" s="1066">
        <x:v>208064</x:v>
      </x:c>
      <x:c r="E24" s="1066">
        <x:v>39888</x:v>
      </x:c>
      <x:c r="F24" s="1066">
        <x:v>168176</x:v>
      </x:c>
      <x:c r="G24" s="1066">
        <x:v>0</x:v>
      </x:c>
      <x:c r="H24" s="1066">
        <x:v>0</x:v>
      </x:c>
      <x:c r="I24" s="1066">
        <x:v>0</x:v>
      </x:c>
      <x:c r="J24" s="1066">
        <x:v>39888</x:v>
      </x:c>
      <x:c r="K24" s="1066">
        <x:v>19944</x:v>
      </x:c>
      <x:c r="L24" s="2424"/>
    </x:row>
    <x:row r="25" spans="1:26" ht="24.95" customHeight="1" s="156" customFormat="1">
      <x:c r="A25" s="2424"/>
      <x:c r="B25" s="639">
        <x:v>20</x:v>
      </x:c>
      <x:c r="C25" s="638" t="s">
        <x:v>1774</x:v>
      </x:c>
      <x:c r="D25" s="1066">
        <x:v>104032</x:v>
      </x:c>
      <x:c r="E25" s="1066">
        <x:v>19944</x:v>
      </x:c>
      <x:c r="F25" s="1066">
        <x:v>84088</x:v>
      </x:c>
      <x:c r="G25" s="1066">
        <x:v>0</x:v>
      </x:c>
      <x:c r="H25" s="1066">
        <x:v>0</x:v>
      </x:c>
      <x:c r="I25" s="1066">
        <x:v>0</x:v>
      </x:c>
      <x:c r="J25" s="1066">
        <x:v>19944</x:v>
      </x:c>
      <x:c r="K25" s="1066">
        <x:v>0</x:v>
      </x:c>
      <x:c r="L25" s="2424"/>
      <x:c r="N25" s="635"/>
    </x:row>
    <x:row r="26" spans="1:26" ht="24.95" customHeight="1" s="156" customFormat="1">
      <x:c r="A26" s="2424"/>
      <x:c r="B26" s="639">
        <x:v>21</x:v>
      </x:c>
      <x:c r="C26" s="638" t="s">
        <x:v>1775</x:v>
      </x:c>
      <x:c r="D26" s="1066">
        <x:v>104032</x:v>
      </x:c>
      <x:c r="E26" s="1066">
        <x:v>19944</x:v>
      </x:c>
      <x:c r="F26" s="1066">
        <x:v>84088</x:v>
      </x:c>
      <x:c r="G26" s="1066">
        <x:v>0</x:v>
      </x:c>
      <x:c r="H26" s="1066">
        <x:v>0</x:v>
      </x:c>
      <x:c r="I26" s="1066">
        <x:v>0</x:v>
      </x:c>
      <x:c r="J26" s="1066">
        <x:v>19944</x:v>
      </x:c>
      <x:c r="K26" s="1066">
        <x:v>19944</x:v>
      </x:c>
      <x:c r="L26" s="2424"/>
    </x:row>
    <x:row r="27" spans="1:26" ht="24.95" customHeight="1" s="156" customFormat="1">
      <x:c r="A27" s="2424"/>
      <x:c r="B27" s="639">
        <x:v>22</x:v>
      </x:c>
      <x:c r="C27" s="638" t="s">
        <x:v>1776</x:v>
      </x:c>
      <x:c r="D27" s="1066">
        <x:v>0</x:v>
      </x:c>
      <x:c r="E27" s="1066">
        <x:v>0</x:v>
      </x:c>
      <x:c r="F27" s="1066">
        <x:v>0</x:v>
      </x:c>
      <x:c r="G27" s="1066">
        <x:v>0</x:v>
      </x:c>
      <x:c r="H27" s="1066">
        <x:v>0</x:v>
      </x:c>
      <x:c r="I27" s="1066">
        <x:v>0</x:v>
      </x:c>
      <x:c r="J27" s="1066">
        <x:v>0</x:v>
      </x:c>
      <x:c r="K27" s="1066">
        <x:v>0</x:v>
      </x:c>
      <x:c r="L27" s="2424"/>
    </x:row>
    <x:row r="28" spans="1:26" ht="24.95" customHeight="1" s="156" customFormat="1">
      <x:c r="A28" s="2424"/>
      <x:c r="B28" s="639">
        <x:v>23</x:v>
      </x:c>
      <x:c r="C28" s="638" t="s">
        <x:v>1777</x:v>
      </x:c>
      <x:c r="D28" s="1066">
        <x:v>0</x:v>
      </x:c>
      <x:c r="E28" s="1066">
        <x:v>0</x:v>
      </x:c>
      <x:c r="F28" s="1066">
        <x:v>0</x:v>
      </x:c>
      <x:c r="G28" s="1066">
        <x:v>0</x:v>
      </x:c>
      <x:c r="H28" s="1066">
        <x:v>0</x:v>
      </x:c>
      <x:c r="I28" s="1066">
        <x:v>0</x:v>
      </x:c>
      <x:c r="J28" s="1066">
        <x:v>0</x:v>
      </x:c>
      <x:c r="K28" s="1066">
        <x:v>0</x:v>
      </x:c>
      <x:c r="L28" s="2424"/>
    </x:row>
    <x:row r="29" spans="1:26" ht="24.95" customHeight="1" s="156" customFormat="1">
      <x:c r="A29" s="2424"/>
      <x:c r="B29" s="640">
        <x:v>24</x:v>
      </x:c>
      <x:c r="C29" s="641" t="s">
        <x:v>1778</x:v>
      </x:c>
      <x:c r="D29" s="1067">
        <x:v>0</x:v>
      </x:c>
      <x:c r="E29" s="1067">
        <x:v>0</x:v>
      </x:c>
      <x:c r="F29" s="1067">
        <x:v>0</x:v>
      </x:c>
      <x:c r="G29" s="1067">
        <x:v>0</x:v>
      </x:c>
      <x:c r="H29" s="1067">
        <x:v>0</x:v>
      </x:c>
      <x:c r="I29" s="1067">
        <x:v>0</x:v>
      </x:c>
      <x:c r="J29" s="1067">
        <x:v>0</x:v>
      </x:c>
      <x:c r="K29" s="1067">
        <x:v>0</x:v>
      </x:c>
      <x:c r="L29" s="2424"/>
    </x:row>
    <x:row r="30" spans="1:26" ht="24.95" customHeight="1" s="156" customFormat="1">
      <x:c r="A30" s="2424"/>
      <x:c r="B30" s="617">
        <x:v>25</x:v>
      </x:c>
      <x:c r="C30" s="532" t="s">
        <x:v>1780</x:v>
      </x:c>
      <x:c r="D30" s="1068">
        <x:v>4162851.45</x:v>
      </x:c>
      <x:c r="E30" s="1068">
        <x:v>672751.49</x:v>
      </x:c>
      <x:c r="F30" s="1068">
        <x:v>3490099.96</x:v>
      </x:c>
      <x:c r="G30" s="1068">
        <x:v>0</x:v>
      </x:c>
      <x:c r="H30" s="1068">
        <x:v>0</x:v>
      </x:c>
      <x:c r="I30" s="1068">
        <x:v>0</x:v>
      </x:c>
      <x:c r="J30" s="1068">
        <x:v>672751.49</x:v>
      </x:c>
      <x:c r="K30" s="1068">
        <x:v>425337.33</x:v>
      </x:c>
      <x:c r="L30" s="2424"/>
    </x:row>
    <x:row r="31" spans="1:26">
      <x:c r="A31" s="2260"/>
      <x:c r="D31" s="842"/>
      <x:c r="E31" s="842"/>
      <x:c r="F31" s="842"/>
      <x:c r="G31" s="842"/>
      <x:c r="H31" s="842"/>
      <x:c r="I31" s="843"/>
      <x:c r="J31" s="842"/>
      <x:c r="K31" s="842"/>
      <x:c r="L31" s="2260"/>
    </x:row>
    <x:row r="32" spans="1:26">
      <x:c r="A32" s="2260"/>
      <x:c r="L32" s="2260"/>
    </x:row>
    <x:row r="34" spans="1:26"/>
    <x:row r="35" spans="1:26"/>
    <x:row r="36" spans="1:26"/>
    <x:row r="37" spans="1:26"/>
    <x:row r="38" spans="1:26"/>
    <x:row r="39" spans="1:26"/>
    <x:row r="40" spans="1:26"/>
    <x:row r="41" spans="1:26"/>
    <x:row r="42" spans="1:26"/>
    <x:row r="43" spans="1:26"/>
    <x:row r="44" spans="1:26"/>
    <x:row r="45" spans="1:26"/>
    <x:row r="46" spans="1:26"/>
    <x:row r="47" spans="1:26"/>
    <x:row r="48" spans="1:26"/>
    <x:row r="49" spans="1:26"/>
    <x:row r="50" spans="1:26"/>
    <x:row r="51" spans="1:26"/>
    <x:row r="52" spans="1:26"/>
    <x:row r="53" spans="1:26"/>
    <x:row r="54" spans="1:26"/>
    <x:row r="55" spans="1:26"/>
    <x:row r="56" spans="1:26"/>
    <x:row r="57" spans="1:26"/>
    <x:row r="58" spans="1:26"/>
    <x:row r="59" spans="1:26"/>
    <x:row r="60" spans="1:26"/>
  </x:sheetData>
  <x:hyperlinks>
    <x:hyperlink ref="M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fitToHeight="0" pageOrder="downThenOver" orientation="landscape" blackAndWhite="0" draft="0" cellComments="asDisplayed" errors="displayed" r:id="rId1"/>
  <x:headerFooter differentOddEven="0" differentFirst="0" scaleWithDoc="1" alignWithMargins="1">
    <x:oddHeader>&amp;CEN
Annex XXXIII</x:oddHeader>
    <x:oddFooter>&amp;C&amp;P</x:oddFooter>
    <x:evenHeader/>
    <x:evenFooter/>
    <x:firstHeader/>
    <x:firstFooter/>
  </x:headerFooter>
  <x:tableParts count="0"/>
</x:worksheet>
</file>

<file path=xl/worksheets/sheet6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7FB1B3D-C900-4A09-9464-C050A653CBDB}" mc:Ignorable="x14ac xr xr2 xr3">
  <x:sheetPr>
    <x:outlinePr summaryBelow="1" summaryRight="1"/>
  </x:sheetPr>
  <x:dimension ref="A1:F34"/>
  <x:sheetViews>
    <x:sheetView showGridLines="0" zoomScale="90" zoomScaleNormal="90" workbookViewId="0">
      <x:selection activeCell="B2" sqref="B2"/>
    </x:sheetView>
  </x:sheetViews>
  <x:sheetFormatPr defaultColWidth="9.139196" defaultRowHeight="15"/>
  <x:cols>
    <x:col min="1" max="1" width="4.710938" style="2243" customWidth="1"/>
    <x:col min="2" max="2" width="8.710938" style="0" customWidth="1"/>
    <x:col min="3" max="3" width="47.570312" style="0" customWidth="1"/>
    <x:col min="4" max="4" width="35.570312" style="0" customWidth="1"/>
    <x:col min="5" max="5" width="4.710938" style="2243" customWidth="1"/>
    <x:col min="6" max="6" width="18.855469" style="0" customWidth="1"/>
    <x:col min="7" max="7" width="9.139196" style="0" customWidth="1"/>
    <x:col min="8" max="8" width="42.285156" style="0" customWidth="1"/>
    <x:col min="9" max="9" width="48.140625" style="0" customWidth="1"/>
  </x:cols>
  <x:sheetData>
    <x:row r="1" spans="1:9" ht="18" customHeight="1" s="8" customFormat="1">
      <x:c r="A1" s="2243"/>
      <x:c r="B1" s="19" t="s">
        <x:v>1781</x:v>
      </x:c>
      <x:c r="E1" s="2243"/>
      <x:c r="F1" s="2242" t="s">
        <x:v>182</x:v>
      </x:c>
    </x:row>
    <x:row r="2" spans="1:9" ht="14.25" customHeight="1" s="8" customFormat="1">
      <x:c r="A2" s="2243"/>
      <x:c r="B2" s="156"/>
      <x:c r="E2" s="2243"/>
      <x:c r="F2" s="2673"/>
    </x:row>
    <x:row r="3" spans="1:9" ht="18" customHeight="1" s="156" customFormat="1">
      <x:c r="A3" s="2424"/>
      <x:c r="D3" s="595" t="s">
        <x:v>544</x:v>
      </x:c>
      <x:c r="E3" s="2424"/>
      <x:c r="F3" s="2673"/>
    </x:row>
    <x:row r="4" spans="1:9" ht="28.5" customHeight="1" s="156" customFormat="1">
      <x:c r="A4" s="2424"/>
      <x:c r="B4" s="643"/>
      <x:c r="C4" s="643" t="s">
        <x:v>1782</x:v>
      </x:c>
      <x:c r="D4" s="644" t="s">
        <x:v>1783</x:v>
      </x:c>
      <x:c r="E4" s="2424"/>
    </x:row>
    <x:row r="5" spans="1:9" ht="24.95" customHeight="1" s="156" customFormat="1">
      <x:c r="A5" s="2259"/>
      <x:c r="B5" s="312">
        <x:v>1</x:v>
      </x:c>
      <x:c r="C5" s="645" t="s">
        <x:v>1784</x:v>
      </x:c>
      <x:c r="D5" s="844">
        <x:v>1</x:v>
      </x:c>
      <x:c r="E5" s="2259"/>
    </x:row>
    <x:row r="6" spans="1:9" ht="24.95" customHeight="1" s="156" customFormat="1">
      <x:c r="A6" s="2424"/>
      <x:c r="B6" s="315">
        <x:v>2</x:v>
      </x:c>
      <x:c r="C6" s="646" t="s">
        <x:v>1785</x:v>
      </x:c>
      <x:c r="D6" s="287"/>
      <x:c r="E6" s="2424"/>
    </x:row>
    <x:row r="7" spans="1:9" ht="24.95" customHeight="1" s="156" customFormat="1">
      <x:c r="A7" s="2424"/>
      <x:c r="B7" s="315">
        <x:v>3</x:v>
      </x:c>
      <x:c r="C7" s="646" t="s">
        <x:v>1786</x:v>
      </x:c>
      <x:c r="D7" s="287"/>
      <x:c r="E7" s="2424"/>
    </x:row>
    <x:row r="8" spans="1:9" ht="24.95" customHeight="1" s="156" customFormat="1">
      <x:c r="A8" s="2424"/>
      <x:c r="B8" s="315">
        <x:v>4</x:v>
      </x:c>
      <x:c r="C8" s="646" t="s">
        <x:v>1787</x:v>
      </x:c>
      <x:c r="D8" s="287"/>
      <x:c r="E8" s="2424"/>
    </x:row>
    <x:row r="9" spans="1:9" ht="24.95" customHeight="1" s="156" customFormat="1">
      <x:c r="A9" s="2424"/>
      <x:c r="B9" s="315">
        <x:v>5</x:v>
      </x:c>
      <x:c r="C9" s="646" t="s">
        <x:v>1788</x:v>
      </x:c>
      <x:c r="D9" s="287"/>
      <x:c r="E9" s="2424"/>
    </x:row>
    <x:row r="10" spans="1:9" ht="24.95" customHeight="1" s="156" customFormat="1">
      <x:c r="A10" s="2424"/>
      <x:c r="B10" s="315">
        <x:v>6</x:v>
      </x:c>
      <x:c r="C10" s="646" t="s">
        <x:v>1789</x:v>
      </x:c>
      <x:c r="D10" s="287"/>
      <x:c r="E10" s="2424"/>
    </x:row>
    <x:row r="11" spans="1:9" ht="24.95" customHeight="1" s="156" customFormat="1">
      <x:c r="A11" s="2424"/>
      <x:c r="B11" s="315">
        <x:v>7</x:v>
      </x:c>
      <x:c r="C11" s="646" t="s">
        <x:v>1790</x:v>
      </x:c>
      <x:c r="D11" s="287"/>
      <x:c r="E11" s="2424"/>
    </x:row>
    <x:row r="12" spans="1:9" ht="24.95" customHeight="1" s="156" customFormat="1">
      <x:c r="A12" s="2424"/>
      <x:c r="B12" s="315">
        <x:v>8</x:v>
      </x:c>
      <x:c r="C12" s="646" t="s">
        <x:v>1791</x:v>
      </x:c>
      <x:c r="D12" s="287"/>
      <x:c r="E12" s="2424"/>
    </x:row>
    <x:row r="13" spans="1:9" ht="24.95" customHeight="1" s="156" customFormat="1">
      <x:c r="A13" s="2424"/>
      <x:c r="B13" s="315">
        <x:v>9</x:v>
      </x:c>
      <x:c r="C13" s="646" t="s">
        <x:v>1792</x:v>
      </x:c>
      <x:c r="D13" s="287"/>
      <x:c r="E13" s="2424"/>
    </x:row>
    <x:row r="14" spans="1:9" ht="24.95" customHeight="1" s="156" customFormat="1">
      <x:c r="A14" s="2424"/>
      <x:c r="B14" s="315">
        <x:v>10</x:v>
      </x:c>
      <x:c r="C14" s="646" t="s">
        <x:v>1793</x:v>
      </x:c>
      <x:c r="D14" s="287"/>
      <x:c r="E14" s="2424"/>
    </x:row>
    <x:row r="15" spans="1:9" ht="24.95" customHeight="1" s="156" customFormat="1">
      <x:c r="A15" s="2424"/>
      <x:c r="B15" s="315">
        <x:v>11</x:v>
      </x:c>
      <x:c r="C15" s="646" t="s">
        <x:v>1794</x:v>
      </x:c>
      <x:c r="D15" s="287"/>
      <x:c r="E15" s="2424"/>
    </x:row>
    <x:row r="16" spans="1:9" ht="26.25" customHeight="1" s="156" customFormat="1">
      <x:c r="A16" s="2424"/>
      <x:c r="B16" s="559" t="s">
        <x:v>1795</x:v>
      </x:c>
      <x:c r="C16" s="1566" t="s">
        <x:v>1796</x:v>
      </x:c>
      <x:c r="D16" s="845"/>
      <x:c r="E16" s="2424"/>
    </x:row>
    <x:row r="17" spans="1:9">
      <x:c r="A17" s="2424"/>
      <x:c r="E17" s="2424"/>
    </x:row>
    <x:row r="18" spans="1:9">
      <x:c r="A18" s="2424"/>
      <x:c r="E18" s="2424"/>
    </x:row>
    <x:row r="19" spans="1:9">
      <x:c r="A19" s="2424"/>
      <x:c r="E19" s="2424"/>
    </x:row>
    <x:row r="20" spans="1:9">
      <x:c r="A20" s="2424"/>
      <x:c r="D20" s="486"/>
      <x:c r="E20" s="2424"/>
    </x:row>
    <x:row r="21" spans="1:9">
      <x:c r="A21" s="2424"/>
      <x:c r="E21" s="2424"/>
    </x:row>
    <x:row r="22" spans="1:9">
      <x:c r="A22" s="2424"/>
      <x:c r="E22" s="2424"/>
    </x:row>
    <x:row r="23" spans="1:9">
      <x:c r="A23" s="2424"/>
      <x:c r="E23" s="2424"/>
    </x:row>
    <x:row r="24" spans="1:9">
      <x:c r="A24" s="2424"/>
      <x:c r="E24" s="2424"/>
    </x:row>
    <x:row r="25" spans="1:9">
      <x:c r="A25" s="2424"/>
      <x:c r="E25" s="2424"/>
    </x:row>
    <x:row r="26" spans="1:9">
      <x:c r="A26" s="2424"/>
      <x:c r="E26" s="2424"/>
    </x:row>
    <x:row r="27" spans="1:9">
      <x:c r="A27" s="2424"/>
      <x:c r="E27" s="2424"/>
    </x:row>
    <x:row r="28" spans="1:9">
      <x:c r="A28" s="2424"/>
      <x:c r="E28" s="2424"/>
    </x:row>
    <x:row r="29" spans="1:9">
      <x:c r="A29" s="2424"/>
      <x:c r="E29" s="2424"/>
    </x:row>
    <x:row r="30" spans="1:9">
      <x:c r="A30" s="2424"/>
      <x:c r="E30" s="2424"/>
    </x:row>
    <x:row r="31" spans="1:9">
      <x:c r="A31" s="2424"/>
      <x:c r="E31" s="2424"/>
    </x:row>
    <x:row r="32" spans="1:9">
      <x:c r="A32" s="2424"/>
      <x:c r="E32" s="2424"/>
    </x:row>
    <x:row r="33" spans="1:9">
      <x:c r="A33" s="2424"/>
      <x:c r="E33" s="2424"/>
    </x:row>
    <x:row r="34" spans="1:9">
      <x:c r="A34" s="2260"/>
      <x:c r="E34" s="2260"/>
    </x:row>
  </x:sheetData>
  <x:hyperlinks>
    <x:hyperlink ref="F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100" pageOrder="downThenOver" orientation="landscape" blackAndWhite="0" draft="0" cellComments="none" errors="displayed" r:id="rId1"/>
  <x:headerFooter differentOddEven="0" differentFirst="0" scaleWithDoc="1" alignWithMargins="1">
    <x:oddHeader>&amp;CEN 
Annex XXXIII</x:oddHeader>
    <x:oddFooter>&amp;C&amp;P</x:oddFooter>
    <x:evenHeader/>
    <x:evenFooter/>
    <x:firstHeader/>
    <x:firstFooter/>
  </x:headerFooter>
  <x:tableParts count="0"/>
</x:worksheet>
</file>

<file path=xl/worksheets/sheet6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2B7E3304-E985-45CF-A8DE-7C65C7055E2B}" mc:Ignorable="x14ac xr xr2 xr3">
  <x:sheetPr>
    <x:outlinePr summaryBelow="1" summaryRight="1"/>
  </x:sheetPr>
  <x:dimension ref="A1:O33"/>
  <x:sheetViews>
    <x:sheetView showGridLines="0" zoomScale="90" zoomScaleNormal="90" workbookViewId="0">
      <x:selection activeCell="C3" sqref="C3"/>
    </x:sheetView>
  </x:sheetViews>
  <x:sheetFormatPr defaultColWidth="9.140625" defaultRowHeight="15"/>
  <x:cols>
    <x:col min="1" max="1" width="4.710938" style="2243" customWidth="1"/>
    <x:col min="2" max="2" width="7.425781" style="0" customWidth="1"/>
    <x:col min="3" max="3" width="35.285156" style="0" customWidth="1"/>
    <x:col min="4" max="12" width="15.710938" style="0" customWidth="1"/>
    <x:col min="13" max="13" width="10.140625" style="0" customWidth="1"/>
    <x:col min="14" max="14" width="4.710938" style="2243" customWidth="1"/>
    <x:col min="15" max="15" width="12.285156" style="0" customWidth="1"/>
    <x:col min="16" max="16384" width="9.140625" style="0" customWidth="1"/>
  </x:cols>
  <x:sheetData>
    <x:row r="1" spans="1:15" ht="25.5" customHeight="1" s="5" customFormat="1">
      <x:c r="A1" s="2243"/>
      <x:c r="C1" s="12" t="s">
        <x:v>1797</x:v>
      </x:c>
      <x:c r="N1" s="2243"/>
      <x:c r="O1" s="2242" t="s">
        <x:v>182</x:v>
      </x:c>
    </x:row>
    <x:row r="2" spans="1:15">
      <x:c r="A2" s="2424"/>
      <x:c r="C2" s="156" t="s">
        <x:v>1450</x:v>
      </x:c>
      <x:c r="D2" s="487"/>
      <x:c r="E2" s="487"/>
      <x:c r="F2" s="487"/>
      <x:c r="G2" s="488"/>
      <x:c r="H2" s="488"/>
      <x:c r="I2" s="488"/>
      <x:c r="J2" s="488"/>
      <x:c r="K2" s="488"/>
      <x:c r="L2" s="488"/>
      <x:c r="M2" s="488"/>
      <x:c r="N2" s="2424"/>
    </x:row>
    <x:row r="3" spans="1:15" ht="20.1" customHeight="1" s="156" customFormat="1">
      <x:c r="A3" s="2424"/>
      <x:c r="D3" s="595" t="s">
        <x:v>1798</x:v>
      </x:c>
      <x:c r="E3" s="595" t="s">
        <x:v>545</x:v>
      </x:c>
      <x:c r="F3" s="595" t="s">
        <x:v>546</x:v>
      </x:c>
      <x:c r="G3" s="595" t="s">
        <x:v>583</x:v>
      </x:c>
      <x:c r="H3" s="595" t="s">
        <x:v>584</x:v>
      </x:c>
      <x:c r="I3" s="595" t="s">
        <x:v>657</x:v>
      </x:c>
      <x:c r="J3" s="595" t="s">
        <x:v>658</x:v>
      </x:c>
      <x:c r="K3" s="595" t="s">
        <x:v>699</x:v>
      </x:c>
      <x:c r="L3" s="595" t="s">
        <x:v>777</x:v>
      </x:c>
      <x:c r="M3" s="595" t="s">
        <x:v>778</x:v>
      </x:c>
      <x:c r="N3" s="2424"/>
    </x:row>
    <x:row r="4" spans="1:15" ht="30" customHeight="1" s="2451" customFormat="1">
      <x:c r="A4" s="2259"/>
      <x:c r="C4" s="2674"/>
      <x:c r="D4" s="2675" t="s">
        <x:v>1799</x:v>
      </x:c>
      <x:c r="E4" s="2675"/>
      <x:c r="F4" s="2675"/>
      <x:c r="G4" s="2675" t="s">
        <x:v>1800</x:v>
      </x:c>
      <x:c r="H4" s="2675"/>
      <x:c r="I4" s="2675"/>
      <x:c r="J4" s="2675"/>
      <x:c r="K4" s="2675"/>
      <x:c r="L4" s="2675"/>
      <x:c r="M4" s="2676"/>
      <x:c r="N4" s="2259"/>
    </x:row>
    <x:row r="5" spans="1:15" ht="36" customHeight="1" s="2451" customFormat="1">
      <x:c r="A5" s="2424"/>
      <x:c r="D5" s="2677" t="s">
        <x:v>1722</x:v>
      </x:c>
      <x:c r="E5" s="2677" t="s">
        <x:v>1779</x:v>
      </x:c>
      <x:c r="F5" s="2677" t="s">
        <x:v>1801</x:v>
      </x:c>
      <x:c r="G5" s="2677" t="s">
        <x:v>1802</x:v>
      </x:c>
      <x:c r="H5" s="2677" t="s">
        <x:v>1803</x:v>
      </x:c>
      <x:c r="I5" s="2677" t="s">
        <x:v>1804</x:v>
      </x:c>
      <x:c r="J5" s="2677" t="s">
        <x:v>1805</x:v>
      </x:c>
      <x:c r="K5" s="2677" t="s">
        <x:v>1806</x:v>
      </x:c>
      <x:c r="L5" s="2677" t="s">
        <x:v>1807</x:v>
      </x:c>
      <x:c r="M5" s="2677" t="s">
        <x:v>1131</x:v>
      </x:c>
      <x:c r="N5" s="2424"/>
    </x:row>
    <x:row r="6" spans="1:15" ht="20.1" customHeight="1" s="156" customFormat="1">
      <x:c r="A6" s="2424"/>
      <x:c r="B6" s="2678">
        <x:v>1</x:v>
      </x:c>
      <x:c r="C6" s="594" t="s">
        <x:v>1808</x:v>
      </x:c>
      <x:c r="D6" s="2679"/>
      <x:c r="E6" s="2679"/>
      <x:c r="F6" s="2679"/>
      <x:c r="G6" s="2679"/>
      <x:c r="H6" s="2679"/>
      <x:c r="I6" s="2679"/>
      <x:c r="J6" s="2679"/>
      <x:c r="K6" s="2679"/>
      <x:c r="L6" s="2679"/>
      <x:c r="M6" s="1568">
        <x:v>109</x:v>
      </x:c>
      <x:c r="N6" s="2424"/>
    </x:row>
    <x:row r="7" spans="1:15" ht="20.1" customHeight="1" s="156" customFormat="1">
      <x:c r="A7" s="2424"/>
      <x:c r="B7" s="2489">
        <x:v>2</x:v>
      </x:c>
      <x:c r="C7" s="652" t="s">
        <x:v>1809</x:v>
      </x:c>
      <x:c r="D7" s="1569">
        <x:v>14</x:v>
      </x:c>
      <x:c r="E7" s="1569">
        <x:v>6</x:v>
      </x:c>
      <x:c r="F7" s="1569">
        <x:v>20</x:v>
      </x:c>
      <x:c r="G7" s="2680"/>
      <x:c r="H7" s="2680"/>
      <x:c r="I7" s="2680"/>
      <x:c r="J7" s="2680"/>
      <x:c r="K7" s="2680"/>
      <x:c r="L7" s="2680"/>
      <x:c r="M7" s="2681"/>
      <x:c r="N7" s="2424"/>
    </x:row>
    <x:row r="8" spans="1:15" ht="20.1" customHeight="1" s="156" customFormat="1">
      <x:c r="A8" s="2424"/>
      <x:c r="B8" s="2489">
        <x:v>3</x:v>
      </x:c>
      <x:c r="C8" s="2682" t="s">
        <x:v>1810</x:v>
      </x:c>
      <x:c r="D8" s="2680"/>
      <x:c r="E8" s="2680"/>
      <x:c r="F8" s="2680"/>
      <x:c r="G8" s="2683">
        <x:v>3</x:v>
      </x:c>
      <x:c r="H8" s="2683">
        <x:v>12</x:v>
      </x:c>
      <x:c r="I8" s="2683">
        <x:v>6</x:v>
      </x:c>
      <x:c r="J8" s="2683">
        <x:v>8</x:v>
      </x:c>
      <x:c r="K8" s="2683">
        <x:v>5</x:v>
      </x:c>
      <x:c r="L8" s="2683">
        <x:v>17</x:v>
      </x:c>
      <x:c r="M8" s="2681"/>
      <x:c r="N8" s="2424"/>
    </x:row>
    <x:row r="9" spans="1:15" ht="20.1" customHeight="1" s="156" customFormat="1">
      <x:c r="A9" s="2424"/>
      <x:c r="B9" s="2489">
        <x:v>4</x:v>
      </x:c>
      <x:c r="C9" s="2682" t="s">
        <x:v>1811</x:v>
      </x:c>
      <x:c r="D9" s="2680"/>
      <x:c r="E9" s="2680"/>
      <x:c r="F9" s="2680"/>
      <x:c r="G9" s="2683">
        <x:v>0</x:v>
      </x:c>
      <x:c r="H9" s="2683">
        <x:v>3</x:v>
      </x:c>
      <x:c r="I9" s="2683">
        <x:v>2</x:v>
      </x:c>
      <x:c r="J9" s="2683">
        <x:v>0</x:v>
      </x:c>
      <x:c r="K9" s="2683">
        <x:v>22</x:v>
      </x:c>
      <x:c r="L9" s="2683">
        <x:v>11</x:v>
      </x:c>
      <x:c r="M9" s="2681"/>
      <x:c r="N9" s="2424"/>
    </x:row>
    <x:row r="10" spans="1:15" ht="20.1" customHeight="1" s="156" customFormat="1">
      <x:c r="A10" s="2424"/>
      <x:c r="B10" s="2489">
        <x:v>5</x:v>
      </x:c>
      <x:c r="C10" s="586" t="s">
        <x:v>1812</x:v>
      </x:c>
      <x:c r="D10" s="1569">
        <x:v>2254375.94</x:v>
      </x:c>
      <x:c r="E10" s="1569">
        <x:v>5658369.42</x:v>
      </x:c>
      <x:c r="F10" s="1569">
        <x:v>7912745.36</x:v>
      </x:c>
      <x:c r="G10" s="1569">
        <x:v>467537.47</x:v>
      </x:c>
      <x:c r="H10" s="1569">
        <x:v>2877739.259</x:v>
      </x:c>
      <x:c r="I10" s="1569">
        <x:v>1249491.1</x:v>
      </x:c>
      <x:c r="J10" s="1569">
        <x:v>1557634.29</x:v>
      </x:c>
      <x:c r="K10" s="1569">
        <x:v>3758813.55</x:v>
      </x:c>
      <x:c r="L10" s="1569">
        <x:v>4617004.99</x:v>
      </x:c>
      <x:c r="M10" s="2681"/>
      <x:c r="N10" s="2424"/>
    </x:row>
    <x:row r="11" spans="1:15" ht="20.1" customHeight="1" s="156" customFormat="1">
      <x:c r="A11" s="2424"/>
      <x:c r="B11" s="2489">
        <x:v>6</x:v>
      </x:c>
      <x:c r="C11" s="652" t="s">
        <x:v>1813</x:v>
      </x:c>
      <x:c r="D11" s="1569">
        <x:v>0</x:v>
      </x:c>
      <x:c r="E11" s="1569">
        <x:v>1845724.1</x:v>
      </x:c>
      <x:c r="F11" s="1569">
        <x:v>1845724.1</x:v>
      </x:c>
      <x:c r="G11" s="1569">
        <x:v>77000</x:v>
      </x:c>
      <x:c r="H11" s="1569">
        <x:v>448500</x:v>
      </x:c>
      <x:c r="I11" s="1569">
        <x:v>166500</x:v>
      </x:c>
      <x:c r="J11" s="1569">
        <x:v>283750</x:v>
      </x:c>
      <x:c r="K11" s="1569">
        <x:v>499567.5</x:v>
      </x:c>
      <x:c r="L11" s="1569">
        <x:v>734650</x:v>
      </x:c>
      <x:c r="M11" s="2681"/>
      <x:c r="N11" s="2424"/>
    </x:row>
    <x:row r="12" spans="1:15" ht="20.1" customHeight="1" s="156" customFormat="1">
      <x:c r="A12" s="2424"/>
      <x:c r="B12" s="2684">
        <x:v>7</x:v>
      </x:c>
      <x:c r="C12" s="2685" t="s">
        <x:v>1814</x:v>
      </x:c>
      <x:c r="D12" s="1573">
        <x:v>2254375.94</x:v>
      </x:c>
      <x:c r="E12" s="1573">
        <x:v>3812645.32</x:v>
      </x:c>
      <x:c r="F12" s="1573">
        <x:v>6067021.26</x:v>
      </x:c>
      <x:c r="G12" s="1573">
        <x:v>390537.47</x:v>
      </x:c>
      <x:c r="H12" s="1573">
        <x:v>2429239.259</x:v>
      </x:c>
      <x:c r="I12" s="1573">
        <x:v>1082991.1</x:v>
      </x:c>
      <x:c r="J12" s="1573">
        <x:v>1273884.29</x:v>
      </x:c>
      <x:c r="K12" s="1573">
        <x:v>3259246.05</x:v>
      </x:c>
      <x:c r="L12" s="1573">
        <x:v>3882354.99</x:v>
      </x:c>
      <x:c r="M12" s="2686"/>
      <x:c r="N12" s="2424"/>
    </x:row>
    <x:row r="13" spans="1:15">
      <x:c r="A13" s="2424"/>
      <x:c r="N13" s="2424"/>
    </x:row>
    <x:row r="14" spans="1:15">
      <x:c r="A14" s="2424"/>
      <x:c r="N14" s="2424"/>
    </x:row>
    <x:row r="15" spans="1:15">
      <x:c r="A15" s="2424"/>
      <x:c r="N15" s="2424"/>
    </x:row>
    <x:row r="16" spans="1:15">
      <x:c r="A16" s="2424"/>
      <x:c r="N16" s="2424"/>
    </x:row>
    <x:row r="17" spans="1:15">
      <x:c r="A17" s="2424"/>
      <x:c r="N17" s="2424"/>
    </x:row>
    <x:row r="18" spans="1:15">
      <x:c r="A18" s="2424"/>
      <x:c r="N18" s="2424"/>
    </x:row>
    <x:row r="19" spans="1:15">
      <x:c r="A19" s="2424"/>
      <x:c r="N19" s="2424"/>
    </x:row>
    <x:row r="20" spans="1:15">
      <x:c r="A20" s="2424"/>
      <x:c r="N20" s="2424"/>
    </x:row>
    <x:row r="21" spans="1:15">
      <x:c r="A21" s="2424"/>
      <x:c r="N21" s="2424"/>
    </x:row>
    <x:row r="22" spans="1:15">
      <x:c r="A22" s="2424"/>
      <x:c r="N22" s="2424"/>
    </x:row>
    <x:row r="23" spans="1:15">
      <x:c r="A23" s="2424"/>
      <x:c r="N23" s="2424"/>
    </x:row>
    <x:row r="24" spans="1:15">
      <x:c r="A24" s="2424"/>
      <x:c r="N24" s="2424"/>
    </x:row>
    <x:row r="25" spans="1:15">
      <x:c r="A25" s="2424"/>
      <x:c r="N25" s="2424"/>
    </x:row>
    <x:row r="26" spans="1:15">
      <x:c r="A26" s="2424"/>
      <x:c r="N26" s="2424"/>
    </x:row>
    <x:row r="27" spans="1:15">
      <x:c r="A27" s="2424"/>
      <x:c r="N27" s="2424"/>
    </x:row>
    <x:row r="28" spans="1:15">
      <x:c r="A28" s="2424"/>
      <x:c r="N28" s="2424"/>
    </x:row>
    <x:row r="29" spans="1:15">
      <x:c r="A29" s="2424"/>
      <x:c r="N29" s="2424"/>
    </x:row>
    <x:row r="30" spans="1:15">
      <x:c r="A30" s="2424"/>
      <x:c r="N30" s="2424"/>
    </x:row>
    <x:row r="31" spans="1:15">
      <x:c r="A31" s="2424"/>
      <x:c r="N31" s="2424"/>
    </x:row>
    <x:row r="32" spans="1:15">
      <x:c r="A32" s="2424"/>
      <x:c r="N32" s="2424"/>
    </x:row>
    <x:row r="33" spans="1:15">
      <x:c r="A33" s="2260"/>
      <x:c r="N33" s="2260"/>
    </x:row>
  </x:sheetData>
  <x:mergeCells count="2">
    <x:mergeCell ref="D4:F4"/>
    <x:mergeCell ref="G4:L4"/>
  </x:mergeCells>
  <x:hyperlinks>
    <x:hyperlink ref="O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51" pageOrder="downThenOver" orientation="landscape" blackAndWhite="0" draft="0" cellComments="asDisplayed" errors="displayed" r:id="rId1"/>
  <x:headerFooter differentOddEven="0" differentFirst="0" scaleWithDoc="1" alignWithMargins="1">
    <x:oddHeader>&amp;CEN
Annex XXXIII</x:oddHeader>
    <x:oddFooter>&amp;C&amp;P</x:oddFooter>
    <x:evenHeader/>
    <x:evenFooter/>
    <x:firstHeader/>
    <x:firstFooter/>
  </x:headerFooter>
  <x:tableParts count="0"/>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D7BA6C12-0111-49EF-9501-1D19D96B5711}" mc:Ignorable="x14ac xr xr2 xr3">
  <x:sheetPr>
    <x:outlinePr summaryBelow="1" summaryRight="1"/>
  </x:sheetPr>
  <x:dimension ref="A1:K50"/>
  <x:sheetViews>
    <x:sheetView showGridLines="0" zoomScale="90" zoomScaleNormal="90" workbookViewId="0">
      <x:selection activeCell="G1" sqref="G1"/>
    </x:sheetView>
  </x:sheetViews>
  <x:sheetFormatPr defaultColWidth="9.140625" defaultRowHeight="14.25"/>
  <x:cols>
    <x:col min="1" max="1" width="4.710938" style="8" customWidth="1"/>
    <x:col min="2" max="2" width="4.570312" style="8" customWidth="1"/>
    <x:col min="3" max="3" width="68.140625" style="8" customWidth="1"/>
    <x:col min="4" max="4" width="21.140625" style="8" customWidth="1"/>
    <x:col min="5" max="5" width="32.285156" style="8" customWidth="1"/>
    <x:col min="6" max="6" width="4.710938" style="8" customWidth="1"/>
    <x:col min="7" max="7" width="14.855469" style="8" customWidth="1"/>
    <x:col min="8" max="16384" width="9.140625" style="8" customWidth="1"/>
  </x:cols>
  <x:sheetData>
    <x:row r="1" spans="1:11" ht="18" customHeight="1">
      <x:c r="B1" s="12"/>
      <x:c r="C1" s="12" t="s">
        <x:v>647</x:v>
      </x:c>
      <x:c r="E1" s="2297"/>
      <x:c r="G1" s="2242" t="s">
        <x:v>182</x:v>
      </x:c>
    </x:row>
    <x:row r="2" spans="1:11">
      <x:c r="C2" s="156" t="s">
        <x:v>183</x:v>
      </x:c>
      <x:c r="E2" s="2298"/>
    </x:row>
    <x:row r="3" spans="1:11">
      <x:c r="C3" s="2299" t="s">
        <x:v>648</x:v>
      </x:c>
    </x:row>
    <x:row r="4" spans="1:11" ht="21.75" customHeight="1">
      <x:c r="C4" s="2300"/>
      <x:c r="D4" s="9" t="s">
        <x:v>544</x:v>
      </x:c>
      <x:c r="E4" s="2301" t="s">
        <x:v>545</x:v>
      </x:c>
    </x:row>
    <x:row r="5" spans="1:11">
      <x:c r="A5" s="10"/>
      <x:c r="C5" s="156"/>
      <x:c r="D5" s="531" t="s">
        <x:v>649</x:v>
      </x:c>
      <x:c r="E5" s="531" t="s">
        <x:v>650</x:v>
      </x:c>
      <x:c r="F5" s="10"/>
      <x:c r="J5" s="10"/>
      <x:c r="K5" s="10"/>
    </x:row>
    <x:row r="6" spans="1:11" ht="51" customHeight="1">
      <x:c r="A6" s="118"/>
      <x:c r="B6" s="2302">
        <x:v>1</x:v>
      </x:c>
      <x:c r="C6" s="532" t="s">
        <x:v>651</x:v>
      </x:c>
      <x:c r="D6" s="533"/>
      <x:c r="E6" s="533"/>
      <x:c r="F6" s="118"/>
      <x:c r="J6" s="118"/>
      <x:c r="K6" s="118"/>
    </x:row>
    <x:row r="7" spans="1:11">
      <x:c r="A7" s="128"/>
      <x:c r="F7" s="128"/>
    </x:row>
    <x:row r="8" spans="1:11">
      <x:c r="A8" s="128"/>
      <x:c r="F8" s="128"/>
    </x:row>
    <x:row r="9" spans="1:11">
      <x:c r="A9" s="128"/>
      <x:c r="F9" s="128"/>
    </x:row>
    <x:row r="10" spans="1:11">
      <x:c r="A10" s="118"/>
      <x:c r="F10" s="118"/>
    </x:row>
    <x:row r="11" spans="1:11">
      <x:c r="A11" s="128"/>
      <x:c r="F11" s="128"/>
    </x:row>
    <x:row r="12" spans="1:11">
      <x:c r="A12" s="118"/>
      <x:c r="F12" s="118"/>
    </x:row>
    <x:row r="13" spans="1:11">
      <x:c r="A13" s="128"/>
      <x:c r="F13" s="128"/>
    </x:row>
    <x:row r="14" spans="1:11">
      <x:c r="A14" s="128"/>
      <x:c r="F14" s="128"/>
    </x:row>
    <x:row r="15" spans="1:11">
      <x:c r="A15" s="128"/>
      <x:c r="F15" s="128"/>
    </x:row>
    <x:row r="16" spans="1:11">
      <x:c r="A16" s="118"/>
      <x:c r="F16" s="118"/>
    </x:row>
    <x:row r="17" spans="1:11">
      <x:c r="A17" s="128"/>
      <x:c r="F17" s="128"/>
    </x:row>
    <x:row r="18" spans="1:11">
      <x:c r="A18" s="128"/>
      <x:c r="F18" s="128"/>
    </x:row>
    <x:row r="19" spans="1:11">
      <x:c r="A19" s="128"/>
      <x:c r="F19" s="128"/>
    </x:row>
    <x:row r="20" spans="1:11">
      <x:c r="A20" s="128"/>
      <x:c r="F20" s="128"/>
    </x:row>
    <x:row r="21" spans="1:11">
      <x:c r="A21" s="118"/>
      <x:c r="F21" s="118"/>
    </x:row>
    <x:row r="22" spans="1:11">
      <x:c r="A22" s="128"/>
      <x:c r="F22" s="128"/>
    </x:row>
    <x:row r="23" spans="1:11">
      <x:c r="A23" s="128"/>
      <x:c r="F23" s="128"/>
    </x:row>
    <x:row r="24" spans="1:11">
      <x:c r="A24" s="128"/>
      <x:c r="F24" s="128"/>
    </x:row>
    <x:row r="25" spans="1:11">
      <x:c r="A25" s="128"/>
      <x:c r="F25" s="128"/>
    </x:row>
    <x:row r="26" spans="1:11">
      <x:c r="A26" s="128"/>
      <x:c r="F26" s="128"/>
    </x:row>
    <x:row r="27" spans="1:11">
      <x:c r="A27" s="128"/>
      <x:c r="F27" s="128"/>
    </x:row>
    <x:row r="28" spans="1:11">
      <x:c r="A28" s="128"/>
      <x:c r="F28" s="128"/>
    </x:row>
    <x:row r="29" spans="1:11">
      <x:c r="A29" s="128"/>
      <x:c r="F29" s="128"/>
    </x:row>
    <x:row r="30" spans="1:11">
      <x:c r="A30" s="128"/>
      <x:c r="F30" s="128"/>
    </x:row>
    <x:row r="31" spans="1:11">
      <x:c r="A31" s="118"/>
      <x:c r="F31" s="118"/>
    </x:row>
    <x:row r="32" spans="1:11">
      <x:c r="A32" s="128"/>
      <x:c r="F32" s="128"/>
    </x:row>
    <x:row r="33" spans="1:11">
      <x:c r="A33" s="128"/>
      <x:c r="F33" s="128"/>
    </x:row>
    <x:row r="34" spans="1:11">
      <x:c r="A34" s="118"/>
      <x:c r="F34" s="118"/>
    </x:row>
    <x:row r="35" spans="1:11">
      <x:c r="A35" s="140"/>
      <x:c r="F35" s="140"/>
    </x:row>
    <x:row r="36" spans="1:11">
      <x:c r="A36" s="140"/>
      <x:c r="F36" s="140"/>
    </x:row>
    <x:row r="37" spans="1:11">
      <x:c r="A37" s="140"/>
      <x:c r="F37" s="140"/>
    </x:row>
    <x:row r="38" spans="1:11">
      <x:c r="A38" s="140"/>
      <x:c r="F38" s="140"/>
    </x:row>
    <x:row r="39" spans="1:11">
      <x:c r="A39" s="140"/>
      <x:c r="F39" s="140"/>
    </x:row>
    <x:row r="40" spans="1:11">
      <x:c r="A40" s="140"/>
      <x:c r="F40" s="140"/>
    </x:row>
    <x:row r="41" spans="1:11">
      <x:c r="A41" s="118"/>
      <x:c r="F41" s="118"/>
    </x:row>
    <x:row r="42" spans="1:11">
      <x:c r="A42" s="128"/>
      <x:c r="F42" s="128"/>
    </x:row>
    <x:row r="43" spans="1:11">
      <x:c r="A43" s="128"/>
      <x:c r="F43" s="128"/>
    </x:row>
    <x:row r="44" spans="1:11">
      <x:c r="A44" s="128"/>
      <x:c r="F44" s="128"/>
    </x:row>
    <x:row r="45" spans="1:11">
      <x:c r="A45" s="128"/>
      <x:c r="F45" s="128"/>
    </x:row>
    <x:row r="46" spans="1:11">
      <x:c r="A46" s="128"/>
      <x:c r="F46" s="128"/>
    </x:row>
    <x:row r="47" spans="1:11">
      <x:c r="A47" s="118"/>
      <x:c r="F47" s="118"/>
    </x:row>
    <x:row r="48" spans="1:11">
      <x:c r="A48" s="128"/>
      <x:c r="F48" s="128"/>
    </x:row>
    <x:row r="49" spans="1:11">
      <x:c r="A49" s="128"/>
      <x:c r="F49" s="128"/>
    </x:row>
    <x:row r="50" spans="1:11">
      <x:c r="A50" s="128"/>
      <x:c r="F50" s="128"/>
    </x:row>
  </x:sheetData>
  <x:hyperlinks>
    <x:hyperlink ref="G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100" pageOrder="downThenOver" orientation="landscape" blackAndWhite="0" draft="0" cellComments="none" errors="displayed" r:id="rId1"/>
  <x:headerFooter differentOddEven="0" differentFirst="0" scaleWithDoc="1" alignWithMargins="1">
    <x:oddHeader>&amp;CEN
Annex I</x:oddHeader>
    <x:oddFooter>&amp;C&amp;P</x:oddFooter>
    <x:evenHeader/>
    <x:evenFooter/>
    <x:firstHeader/>
    <x:firstFooter/>
  </x:headerFooter>
  <x:tableParts count="0"/>
</x:worksheet>
</file>

<file path=xl/worksheets/sheet7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3E9FE8D7-F820-4CB0-A67C-4BD5F9EAC29B}" mc:Ignorable="x14ac xr xr2 xr3">
  <x:sheetPr>
    <x:outlinePr summaryBelow="1" summaryRight="1"/>
  </x:sheetPr>
  <x:dimension ref="A1:U66"/>
  <x:sheetViews>
    <x:sheetView showGridLines="0" zoomScale="84" zoomScaleNormal="84" workbookViewId="0">
      <x:selection activeCell="U1" sqref="U1"/>
    </x:sheetView>
  </x:sheetViews>
  <x:sheetFormatPr defaultColWidth="8.855469" defaultRowHeight="12.75"/>
  <x:cols>
    <x:col min="1" max="1" width="4.710938" style="2243" customWidth="1"/>
    <x:col min="2" max="2" width="3.285156" style="2244" customWidth="1"/>
    <x:col min="3" max="3" width="57.140625" style="2244" customWidth="1"/>
    <x:col min="4" max="4" width="13.570312" style="2244" customWidth="1"/>
    <x:col min="5" max="5" width="17.425781" style="2244" customWidth="1"/>
    <x:col min="6" max="13" width="12.710938" style="2244" customWidth="1"/>
    <x:col min="14" max="19" width="9.710938" style="2244" customWidth="1"/>
    <x:col min="20" max="20" width="4.710938" style="2243" customWidth="1"/>
    <x:col min="21" max="21" width="12.140625" style="2244" customWidth="1"/>
    <x:col min="22" max="16384" width="8.855469" style="2244" customWidth="1"/>
  </x:cols>
  <x:sheetData>
    <x:row r="1" spans="1:21" ht="25.5" customHeight="1">
      <x:c r="A1" s="2424"/>
      <x:c r="C1" s="2688" t="s">
        <x:v>1815</x:v>
      </x:c>
      <x:c r="G1" s="2336"/>
      <x:c r="J1" s="2689"/>
      <x:c r="T1" s="2424"/>
      <x:c r="U1" s="2242" t="s">
        <x:v>182</x:v>
      </x:c>
    </x:row>
    <x:row r="2" spans="1:21">
      <x:c r="A2" s="2424"/>
      <x:c r="C2" s="118" t="s">
        <x:v>1816</x:v>
      </x:c>
      <x:c r="G2" s="2336"/>
      <x:c r="T2" s="2424"/>
    </x:row>
    <x:row r="3" spans="1:21" ht="15" customHeight="1">
      <x:c r="A3" s="2424"/>
      <x:c r="B3" s="2428"/>
      <x:c r="C3" s="2428"/>
      <x:c r="D3" s="2690" t="s">
        <x:v>544</x:v>
      </x:c>
      <x:c r="E3" s="2690" t="s">
        <x:v>545</x:v>
      </x:c>
      <x:c r="F3" s="2690" t="s">
        <x:v>546</x:v>
      </x:c>
      <x:c r="G3" s="2690" t="s">
        <x:v>583</x:v>
      </x:c>
      <x:c r="H3" s="2690" t="s">
        <x:v>584</x:v>
      </x:c>
      <x:c r="I3" s="2690" t="s">
        <x:v>657</x:v>
      </x:c>
      <x:c r="J3" s="2690" t="s">
        <x:v>658</x:v>
      </x:c>
      <x:c r="K3" s="2690" t="s">
        <x:v>699</x:v>
      </x:c>
      <x:c r="L3" s="2690" t="s">
        <x:v>777</x:v>
      </x:c>
      <x:c r="M3" s="2690" t="s">
        <x:v>778</x:v>
      </x:c>
      <x:c r="N3" s="2690" t="s">
        <x:v>779</x:v>
      </x:c>
      <x:c r="O3" s="2690" t="s">
        <x:v>780</x:v>
      </x:c>
      <x:c r="P3" s="2690" t="s">
        <x:v>781</x:v>
      </x:c>
      <x:c r="Q3" s="2690" t="s">
        <x:v>967</x:v>
      </x:c>
      <x:c r="R3" s="2690" t="s">
        <x:v>968</x:v>
      </x:c>
      <x:c r="S3" s="2690" t="s">
        <x:v>1082</x:v>
      </x:c>
      <x:c r="T3" s="2424"/>
    </x:row>
    <x:row r="4" spans="1:21" ht="90" customHeight="1">
      <x:c r="A4" s="2259"/>
      <x:c r="B4" s="2691"/>
      <x:c r="C4" s="2691"/>
      <x:c r="D4" s="2692" t="s">
        <x:v>1817</x:v>
      </x:c>
      <x:c r="E4" s="2693"/>
      <x:c r="F4" s="2693"/>
      <x:c r="G4" s="2693"/>
      <x:c r="H4" s="2694"/>
      <x:c r="I4" s="2695" t="s">
        <x:v>1818</x:v>
      </x:c>
      <x:c r="J4" s="2693"/>
      <x:c r="K4" s="2694"/>
      <x:c r="L4" s="2695" t="s">
        <x:v>1819</x:v>
      </x:c>
      <x:c r="M4" s="2694"/>
      <x:c r="N4" s="2696" t="s">
        <x:v>1820</x:v>
      </x:c>
      <x:c r="O4" s="2696" t="s">
        <x:v>1821</x:v>
      </x:c>
      <x:c r="P4" s="2696" t="s">
        <x:v>1822</x:v>
      </x:c>
      <x:c r="Q4" s="2696" t="s">
        <x:v>1823</x:v>
      </x:c>
      <x:c r="R4" s="2696" t="s">
        <x:v>1824</x:v>
      </x:c>
      <x:c r="S4" s="2696" t="s">
        <x:v>1825</x:v>
      </x:c>
      <x:c r="T4" s="2259"/>
    </x:row>
    <x:row r="5" spans="1:21" ht="165" customHeight="1">
      <x:c r="A5" s="2424"/>
      <x:c r="B5" s="2697"/>
      <x:c r="C5" s="2698" t="s">
        <x:v>1826</x:v>
      </x:c>
      <x:c r="D5" s="2699"/>
      <x:c r="E5" s="2700" t="s">
        <x:v>1827</x:v>
      </x:c>
      <x:c r="F5" s="2700" t="s">
        <x:v>1828</x:v>
      </x:c>
      <x:c r="G5" s="2700" t="s">
        <x:v>1829</x:v>
      </x:c>
      <x:c r="H5" s="2700" t="s">
        <x:v>1830</x:v>
      </x:c>
      <x:c r="I5" s="2701"/>
      <x:c r="J5" s="2700" t="s">
        <x:v>1831</x:v>
      </x:c>
      <x:c r="K5" s="2700" t="s">
        <x:v>1830</x:v>
      </x:c>
      <x:c r="L5" s="2702"/>
      <x:c r="M5" s="2700" t="s">
        <x:v>1832</x:v>
      </x:c>
      <x:c r="N5" s="2703"/>
      <x:c r="O5" s="2703"/>
      <x:c r="P5" s="2703"/>
      <x:c r="Q5" s="2703"/>
      <x:c r="R5" s="2703"/>
      <x:c r="S5" s="2703"/>
      <x:c r="T5" s="2424"/>
    </x:row>
    <x:row r="6" spans="1:21" ht="31.5" customHeight="1">
      <x:c r="A6" s="2424"/>
      <x:c r="B6" s="2704">
        <x:v>1</x:v>
      </x:c>
      <x:c r="C6" s="2705" t="s">
        <x:v>1833</x:v>
      </x:c>
      <x:c r="D6" s="2706">
        <x:v>15223.8231290274</x:v>
      </x:c>
      <x:c r="E6" s="2707">
        <x:v>0</x:v>
      </x:c>
      <x:c r="F6" s="2707">
        <x:v>12.2892398229</x:v>
      </x:c>
      <x:c r="G6" s="2707">
        <x:v>2716.6290540796</x:v>
      </x:c>
      <x:c r="H6" s="2707">
        <x:v>308.3647051643</x:v>
      </x:c>
      <x:c r="I6" s="2707">
        <x:v>-499.5828079527</x:v>
      </x:c>
      <x:c r="J6" s="2707">
        <x:v>-128.397765743</x:v>
      </x:c>
      <x:c r="K6" s="2707">
        <x:v>-283.9730617452</x:v>
      </x:c>
      <x:c r="L6" s="2707">
        <x:v>6779578.05440497</x:v>
      </x:c>
      <x:c r="M6" s="2707">
        <x:v>4620007.69540086</x:v>
      </x:c>
      <x:c r="N6" s="2708">
        <x:v>0.246778558</x:v>
      </x:c>
      <x:c r="O6" s="2707">
        <x:v>11564.7031567704</x:v>
      </x:c>
      <x:c r="P6" s="2707">
        <x:v>2050.9176941236</x:v>
      </x:c>
      <x:c r="Q6" s="2707">
        <x:v>1553.3733880434</x:v>
      </x:c>
      <x:c r="R6" s="2707">
        <x:v>54.82889009</x:v>
      </x:c>
      <x:c r="S6" s="2709">
        <x:v>3.7585705232</x:v>
      </x:c>
      <x:c r="T6" s="2424"/>
    </x:row>
    <x:row r="7" spans="1:21" ht="20.1" customHeight="1">
      <x:c r="A7" s="2424"/>
      <x:c r="B7" s="2710">
        <x:v>2</x:v>
      </x:c>
      <x:c r="C7" s="2711" t="s">
        <x:v>1834</x:v>
      </x:c>
      <x:c r="D7" s="2712">
        <x:v>424.9633770049</x:v>
      </x:c>
      <x:c r="E7" s="2713">
        <x:v>0</x:v>
      </x:c>
      <x:c r="F7" s="2713">
        <x:v>0</x:v>
      </x:c>
      <x:c r="G7" s="2713">
        <x:v>143.74396129</x:v>
      </x:c>
      <x:c r="H7" s="2713">
        <x:v>7.2312776845</x:v>
      </x:c>
      <x:c r="I7" s="2713">
        <x:v>-15.0475848058</x:v>
      </x:c>
      <x:c r="J7" s="2713">
        <x:v>-6.0962711145</x:v>
      </x:c>
      <x:c r="K7" s="2713">
        <x:v>-6.2842367746</x:v>
      </x:c>
      <x:c r="L7" s="2713">
        <x:v>410177.55308472</x:v>
      </x:c>
      <x:c r="M7" s="2713">
        <x:v>142543.599042672</x:v>
      </x:c>
      <x:c r="N7" s="2714">
        <x:v>0.259837239</x:v>
      </x:c>
      <x:c r="O7" s="2713">
        <x:v>284.7690628265</x:v>
      </x:c>
      <x:c r="P7" s="2713">
        <x:v>88.5734537984</x:v>
      </x:c>
      <x:c r="Q7" s="2713">
        <x:v>51.22220622</x:v>
      </x:c>
      <x:c r="R7" s="2713">
        <x:v>0.39865416</x:v>
      </x:c>
      <x:c r="S7" s="2715">
        <x:v>4.6170974474</x:v>
      </x:c>
      <x:c r="T7" s="2424"/>
    </x:row>
    <x:row r="8" spans="1:21" ht="20.1" customHeight="1">
      <x:c r="A8" s="2424"/>
      <x:c r="B8" s="2710">
        <x:v>3</x:v>
      </x:c>
      <x:c r="C8" s="2711" t="s">
        <x:v>1835</x:v>
      </x:c>
      <x:c r="D8" s="2712">
        <x:v>176.1804506961</x:v>
      </x:c>
      <x:c r="E8" s="2713">
        <x:v>0</x:v>
      </x:c>
      <x:c r="F8" s="2713">
        <x:v>0</x:v>
      </x:c>
      <x:c r="G8" s="2713">
        <x:v>9.4035016067</x:v>
      </x:c>
      <x:c r="H8" s="2713">
        <x:v>4.8987159324</x:v>
      </x:c>
      <x:c r="I8" s="2713">
        <x:v>-6.1824197643</x:v>
      </x:c>
      <x:c r="J8" s="2713">
        <x:v>-0.5890144243</x:v>
      </x:c>
      <x:c r="K8" s="2713">
        <x:v>-4.9785925437</x:v>
      </x:c>
      <x:c r="L8" s="2713">
        <x:v>118654.43233777</x:v>
      </x:c>
      <x:c r="M8" s="2713">
        <x:v>58787.4064022265</x:v>
      </x:c>
      <x:c r="N8" s="2714">
        <x:v>0.595536487</x:v>
      </x:c>
      <x:c r="O8" s="2713">
        <x:v>130.4188495283</x:v>
      </x:c>
      <x:c r="P8" s="2713">
        <x:v>44.6547648778</x:v>
      </x:c>
      <x:c r="Q8" s="2713">
        <x:v>0.82719892</x:v>
      </x:c>
      <x:c r="R8" s="2713">
        <x:v>0.27963737</x:v>
      </x:c>
      <x:c r="S8" s="2715">
        <x:v>3.244008433</x:v>
      </x:c>
      <x:c r="T8" s="2424"/>
    </x:row>
    <x:row r="9" spans="1:21" ht="20.1" customHeight="1">
      <x:c r="A9" s="2424"/>
      <x:c r="B9" s="2710">
        <x:v>4</x:v>
      </x:c>
      <x:c r="C9" s="2716" t="s">
        <x:v>1836</x:v>
      </x:c>
      <x:c r="D9" s="2712">
        <x:v>0.019262974</x:v>
      </x:c>
      <x:c r="E9" s="2713">
        <x:v>0</x:v>
      </x:c>
      <x:c r="F9" s="2713">
        <x:v>0</x:v>
      </x:c>
      <x:c r="G9" s="2713">
        <x:v>0</x:v>
      </x:c>
      <x:c r="H9" s="2713">
        <x:v>0</x:v>
      </x:c>
      <x:c r="I9" s="2713">
        <x:v>-1.67576E-05</x:v>
      </x:c>
      <x:c r="J9" s="2713">
        <x:v>0</x:v>
      </x:c>
      <x:c r="K9" s="2713">
        <x:v>0</x:v>
      </x:c>
      <x:c r="L9" s="2713">
        <x:v>29.1328356600976</x:v>
      </x:c>
      <x:c r="M9" s="2713">
        <x:v>22.0541630250421</x:v>
      </x:c>
      <x:c r="N9" s="2714">
        <x:v>0</x:v>
      </x:c>
      <x:c r="O9" s="2713">
        <x:v>0.019262974</x:v>
      </x:c>
      <x:c r="P9" s="2713">
        <x:v>0</x:v>
      </x:c>
      <x:c r="Q9" s="2713">
        <x:v>0</x:v>
      </x:c>
      <x:c r="R9" s="2713">
        <x:v>0</x:v>
      </x:c>
      <x:c r="S9" s="2715">
        <x:v>0.5544760112</x:v>
      </x:c>
      <x:c r="T9" s="2424"/>
    </x:row>
    <x:row r="10" spans="1:21" ht="20.1" customHeight="1">
      <x:c r="A10" s="2424"/>
      <x:c r="B10" s="2710">
        <x:v>5</x:v>
      </x:c>
      <x:c r="C10" s="2716" t="s">
        <x:v>1837</x:v>
      </x:c>
      <x:c r="D10" s="2712">
        <x:v>0.0006591802</x:v>
      </x:c>
      <x:c r="E10" s="2713">
        <x:v>0</x:v>
      </x:c>
      <x:c r="F10" s="2713">
        <x:v>0</x:v>
      </x:c>
      <x:c r="G10" s="2713">
        <x:v>0</x:v>
      </x:c>
      <x:c r="H10" s="2713">
        <x:v>0</x:v>
      </x:c>
      <x:c r="I10" s="2713">
        <x:v>-7.22196E-05</x:v>
      </x:c>
      <x:c r="J10" s="2713">
        <x:v>0</x:v>
      </x:c>
      <x:c r="K10" s="2713">
        <x:v>0</x:v>
      </x:c>
      <x:c r="L10" s="2713">
        <x:v>0.846381791546892</x:v>
      </x:c>
      <x:c r="M10" s="2713">
        <x:v>0.386980857888824</x:v>
      </x:c>
      <x:c r="N10" s="2714">
        <x:v>0</x:v>
      </x:c>
      <x:c r="O10" s="2713">
        <x:v>0.0006591802</x:v>
      </x:c>
      <x:c r="P10" s="2713">
        <x:v>0</x:v>
      </x:c>
      <x:c r="Q10" s="2713">
        <x:v>0</x:v>
      </x:c>
      <x:c r="R10" s="2713">
        <x:v>0</x:v>
      </x:c>
      <x:c r="S10" s="2715">
        <x:v>3.4611306836</x:v>
      </x:c>
      <x:c r="T10" s="2424"/>
    </x:row>
    <x:row r="11" spans="1:21" ht="20.1" customHeight="1">
      <x:c r="A11" s="2424"/>
      <x:c r="B11" s="2710">
        <x:v>6</x:v>
      </x:c>
      <x:c r="C11" s="2716" t="s">
        <x:v>1838</x:v>
      </x:c>
      <x:c r="D11" s="2712">
        <x:v>85.9423193399</x:v>
      </x:c>
      <x:c r="E11" s="2713">
        <x:v>0</x:v>
      </x:c>
      <x:c r="F11" s="2713">
        <x:v>0</x:v>
      </x:c>
      <x:c r="G11" s="2713">
        <x:v>1.19399E-05</x:v>
      </x:c>
      <x:c r="H11" s="2713">
        <x:v>0</x:v>
      </x:c>
      <x:c r="I11" s="2713">
        <x:v>-0.0845568325</x:v>
      </x:c>
      <x:c r="J11" s="2713">
        <x:v>-2.83225E-05</x:v>
      </x:c>
      <x:c r="K11" s="2713">
        <x:v>-0.00186566</x:v>
      </x:c>
      <x:c r="L11" s="2713">
        <x:v>42448.9691619966</x:v>
      </x:c>
      <x:c r="M11" s="2713">
        <x:v>8224.07931184953</x:v>
      </x:c>
      <x:c r="N11" s="2714">
        <x:v>0.999971407</x:v>
      </x:c>
      <x:c r="O11" s="2713">
        <x:v>85.9423193399</x:v>
      </x:c>
      <x:c r="P11" s="2713">
        <x:v>0</x:v>
      </x:c>
      <x:c r="Q11" s="2713">
        <x:v>0</x:v>
      </x:c>
      <x:c r="R11" s="2713">
        <x:v>0</x:v>
      </x:c>
      <x:c r="S11" s="2715">
        <x:v>0.1118327256</x:v>
      </x:c>
      <x:c r="T11" s="2424"/>
    </x:row>
    <x:row r="12" spans="1:21" ht="20.1" customHeight="1">
      <x:c r="A12" s="2424"/>
      <x:c r="B12" s="2710">
        <x:v>7</x:v>
      </x:c>
      <x:c r="C12" s="2716" t="s">
        <x:v>1839</x:v>
      </x:c>
      <x:c r="D12" s="2712">
        <x:v>48.8681165864</x:v>
      </x:c>
      <x:c r="E12" s="2713">
        <x:v>0</x:v>
      </x:c>
      <x:c r="F12" s="2713">
        <x:v>0</x:v>
      </x:c>
      <x:c r="G12" s="2713">
        <x:v>9.3964755376</x:v>
      </x:c>
      <x:c r="H12" s="2713">
        <x:v>4.8987159324</x:v>
      </x:c>
      <x:c r="I12" s="2713">
        <x:v>-5.9089593963</x:v>
      </x:c>
      <x:c r="J12" s="2713">
        <x:v>-0.5858682544</x:v>
      </x:c>
      <x:c r="K12" s="2713">
        <x:v>-4.9767268837</x:v>
      </x:c>
      <x:c r="L12" s="2713">
        <x:v>49904.0993574421</x:v>
      </x:c>
      <x:c r="M12" s="2713">
        <x:v>34786.5794520693</x:v>
      </x:c>
      <x:c r="N12" s="2714">
        <x:v>0.412814236</x:v>
      </x:c>
      <x:c r="O12" s="2713">
        <x:v>44.2773884664</x:v>
      </x:c>
      <x:c r="P12" s="2713">
        <x:v>3.48389183</x:v>
      </x:c>
      <x:c r="Q12" s="2713">
        <x:v>0.82719892</x:v>
      </x:c>
      <x:c r="R12" s="2713">
        <x:v>0.27963737</x:v>
      </x:c>
      <x:c r="S12" s="2715">
        <x:v>3.5575695003</x:v>
      </x:c>
      <x:c r="T12" s="2424"/>
    </x:row>
    <x:row r="13" spans="1:21" ht="20.1" customHeight="1">
      <x:c r="A13" s="2424"/>
      <x:c r="B13" s="2710">
        <x:v>8</x:v>
      </x:c>
      <x:c r="C13" s="2716" t="s">
        <x:v>1840</x:v>
      </x:c>
      <x:c r="D13" s="2712">
        <x:v>41.3500926157</x:v>
      </x:c>
      <x:c r="E13" s="2713">
        <x:v>0</x:v>
      </x:c>
      <x:c r="F13" s="2713">
        <x:v>0</x:v>
      </x:c>
      <x:c r="G13" s="2713">
        <x:v>0.0070141292</x:v>
      </x:c>
      <x:c r="H13" s="2713">
        <x:v>0</x:v>
      </x:c>
      <x:c r="I13" s="2713">
        <x:v>-0.1888145583</x:v>
      </x:c>
      <x:c r="J13" s="2713">
        <x:v>-0.0031178473</x:v>
      </x:c>
      <x:c r="K13" s="2713">
        <x:v>0</x:v>
      </x:c>
      <x:c r="L13" s="2713">
        <x:v>26271.3846008799</x:v>
      </x:c>
      <x:c r="M13" s="2713">
        <x:v>15754.3064944247</x:v>
      </x:c>
      <x:c r="N13" s="2714">
        <x:v>0</x:v>
      </x:c>
      <x:c r="O13" s="2713">
        <x:v>0.1792195679</x:v>
      </x:c>
      <x:c r="P13" s="2713">
        <x:v>41.1708730478</x:v>
      </x:c>
      <x:c r="Q13" s="2713">
        <x:v>0</x:v>
      </x:c>
      <x:c r="R13" s="2713">
        <x:v>0</x:v>
      </x:c>
      <x:c r="S13" s="2715">
        <x:v>9.3846227652</x:v>
      </x:c>
      <x:c r="T13" s="2424"/>
    </x:row>
    <x:row r="14" spans="1:21" ht="20.1" customHeight="1">
      <x:c r="A14" s="2424"/>
      <x:c r="B14" s="2710">
        <x:v>9</x:v>
      </x:c>
      <x:c r="C14" s="2711" t="s">
        <x:v>1841</x:v>
      </x:c>
      <x:c r="D14" s="2712">
        <x:v>3983.7823193748</x:v>
      </x:c>
      <x:c r="E14" s="2713">
        <x:v>0</x:v>
      </x:c>
      <x:c r="F14" s="2713">
        <x:v>0</x:v>
      </x:c>
      <x:c r="G14" s="2713">
        <x:v>668.747910387</x:v>
      </x:c>
      <x:c r="H14" s="2713">
        <x:v>90.8888820241</x:v>
      </x:c>
      <x:c r="I14" s="2713">
        <x:v>-140.6129272598</x:v>
      </x:c>
      <x:c r="J14" s="2713">
        <x:v>-32.0708681488</x:v>
      </x:c>
      <x:c r="K14" s="2713">
        <x:v>-83.8472939275</x:v>
      </x:c>
      <x:c r="L14" s="2713">
        <x:v>2835275.48246218</x:v>
      </x:c>
      <x:c r="M14" s="2713">
        <x:v>1920231.11685368</x:v>
      </x:c>
      <x:c r="N14" s="2714">
        <x:v>0.282009363</x:v>
      </x:c>
      <x:c r="O14" s="2713">
        <x:v>3472.8631931695</x:v>
      </x:c>
      <x:c r="P14" s="2713">
        <x:v>415.7276640307</x:v>
      </x:c>
      <x:c r="Q14" s="2713">
        <x:v>86.5021031246</x:v>
      </x:c>
      <x:c r="R14" s="2713">
        <x:v>8.68935905</x:v>
      </x:c>
      <x:c r="S14" s="2715">
        <x:v>2.5277793421</x:v>
      </x:c>
      <x:c r="T14" s="2424"/>
    </x:row>
    <x:row r="15" spans="1:21" ht="20.1" customHeight="1">
      <x:c r="A15" s="2424"/>
      <x:c r="B15" s="2710">
        <x:v>10</x:v>
      </x:c>
      <x:c r="C15" s="2716" t="s">
        <x:v>1842</x:v>
      </x:c>
      <x:c r="D15" s="2712">
        <x:v>636.3433943831</x:v>
      </x:c>
      <x:c r="E15" s="2713">
        <x:v>0</x:v>
      </x:c>
      <x:c r="F15" s="2713">
        <x:v>0</x:v>
      </x:c>
      <x:c r="G15" s="2713">
        <x:v>98.9754785651</x:v>
      </x:c>
      <x:c r="H15" s="2713">
        <x:v>19.8084880971</x:v>
      </x:c>
      <x:c r="I15" s="2713">
        <x:v>-26.5035030645</x:v>
      </x:c>
      <x:c r="J15" s="2713">
        <x:v>-3.7354797686</x:v>
      </x:c>
      <x:c r="K15" s="2713">
        <x:v>-18.8827920369</x:v>
      </x:c>
      <x:c r="L15" s="2713">
        <x:v>514270.188956012</x:v>
      </x:c>
      <x:c r="M15" s="2713">
        <x:v>371444.193867413</x:v>
      </x:c>
      <x:c r="N15" s="2714">
        <x:v>0.234332321</x:v>
      </x:c>
      <x:c r="O15" s="2713">
        <x:v>574.756856959</x:v>
      </x:c>
      <x:c r="P15" s="2713">
        <x:v>49.9136390541</x:v>
      </x:c>
      <x:c r="Q15" s="2713">
        <x:v>11.50499063</x:v>
      </x:c>
      <x:c r="R15" s="2713">
        <x:v>0.16790774</x:v>
      </x:c>
      <x:c r="S15" s="2715">
        <x:v>2.1239007125</x:v>
      </x:c>
      <x:c r="T15" s="2424"/>
    </x:row>
    <x:row r="16" spans="1:21" ht="20.1" customHeight="1">
      <x:c r="A16" s="2424"/>
      <x:c r="B16" s="2710">
        <x:v>11</x:v>
      </x:c>
      <x:c r="C16" s="2716" t="s">
        <x:v>1843</x:v>
      </x:c>
      <x:c r="D16" s="2712">
        <x:v>176.2433770428</x:v>
      </x:c>
      <x:c r="E16" s="2713">
        <x:v>0</x:v>
      </x:c>
      <x:c r="F16" s="2713">
        <x:v>0</x:v>
      </x:c>
      <x:c r="G16" s="2713">
        <x:v>39.693610264</x:v>
      </x:c>
      <x:c r="H16" s="2713">
        <x:v>0.4534114176</x:v>
      </x:c>
      <x:c r="I16" s="2713">
        <x:v>-4.800316828</x:v>
      </x:c>
      <x:c r="J16" s="2713">
        <x:v>-1.481711501</x:v>
      </x:c>
      <x:c r="K16" s="2713">
        <x:v>-2.089414354</x:v>
      </x:c>
      <x:c r="L16" s="2713">
        <x:v>51478.9550626635</x:v>
      </x:c>
      <x:c r="M16" s="2713">
        <x:v>33982.9066475657</x:v>
      </x:c>
      <x:c r="N16" s="2714">
        <x:v>0.220645463</x:v>
      </x:c>
      <x:c r="O16" s="2713">
        <x:v>147.3855093128</x:v>
      </x:c>
      <x:c r="P16" s="2713">
        <x:v>24.09134707</x:v>
      </x:c>
      <x:c r="Q16" s="2713">
        <x:v>4.76652066</x:v>
      </x:c>
      <x:c r="R16" s="2713">
        <x:v>0</x:v>
      </x:c>
      <x:c r="S16" s="2715">
        <x:v>2.292149532</x:v>
      </x:c>
      <x:c r="T16" s="2424"/>
    </x:row>
    <x:row r="17" spans="1:21" ht="20.1" customHeight="1">
      <x:c r="A17" s="2424"/>
      <x:c r="B17" s="2710">
        <x:v>12</x:v>
      </x:c>
      <x:c r="C17" s="2716" t="s">
        <x:v>1844</x:v>
      </x:c>
      <x:c r="D17" s="2712">
        <x:v>3.4604069464</x:v>
      </x:c>
      <x:c r="E17" s="2713">
        <x:v>0</x:v>
      </x:c>
      <x:c r="F17" s="2713">
        <x:v>0</x:v>
      </x:c>
      <x:c r="G17" s="2713">
        <x:v>0.86683775</x:v>
      </x:c>
      <x:c r="H17" s="2713">
        <x:v>0</x:v>
      </x:c>
      <x:c r="I17" s="2713">
        <x:v>-0.0108963926</x:v>
      </x:c>
      <x:c r="J17" s="2713">
        <x:v>-0.00750688</x:v>
      </x:c>
      <x:c r="K17" s="2713">
        <x:v>0</x:v>
      </x:c>
      <x:c r="L17" s="2713">
        <x:v>741.482938280778</x:v>
      </x:c>
      <x:c r="M17" s="2713">
        <x:v>537.802142912134</x:v>
      </x:c>
      <x:c r="N17" s="2714">
        <x:v>0</x:v>
      </x:c>
      <x:c r="O17" s="2713">
        <x:v>3.4604069464</x:v>
      </x:c>
      <x:c r="P17" s="2713">
        <x:v>0</x:v>
      </x:c>
      <x:c r="Q17" s="2713">
        <x:v>0</x:v>
      </x:c>
      <x:c r="R17" s="2713">
        <x:v>0</x:v>
      </x:c>
      <x:c r="S17" s="2715">
        <x:v>0.155079585</x:v>
      </x:c>
      <x:c r="T17" s="2424"/>
    </x:row>
    <x:row r="18" spans="1:21" ht="20.1" customHeight="1">
      <x:c r="A18" s="2424"/>
      <x:c r="B18" s="2710">
        <x:v>13</x:v>
      </x:c>
      <x:c r="C18" s="2716" t="s">
        <x:v>1845</x:v>
      </x:c>
      <x:c r="D18" s="2712">
        <x:v>228.1931927722</x:v>
      </x:c>
      <x:c r="E18" s="2713">
        <x:v>0</x:v>
      </x:c>
      <x:c r="F18" s="2713">
        <x:v>0</x:v>
      </x:c>
      <x:c r="G18" s="2713">
        <x:v>70.7122098643</x:v>
      </x:c>
      <x:c r="H18" s="2713">
        <x:v>3.8555203273</x:v>
      </x:c>
      <x:c r="I18" s="2713">
        <x:v>-6.1480820965</x:v>
      </x:c>
      <x:c r="J18" s="2713">
        <x:v>-3.3906478572</x:v>
      </x:c>
      <x:c r="K18" s="2713">
        <x:v>-1.4331779473</x:v>
      </x:c>
      <x:c r="L18" s="2713">
        <x:v>120181.861346112</x:v>
      </x:c>
      <x:c r="M18" s="2713">
        <x:v>74440.0291264031</x:v>
      </x:c>
      <x:c r="N18" s="2714">
        <x:v>0.32494171</x:v>
      </x:c>
      <x:c r="O18" s="2713">
        <x:v>192.8355010709</x:v>
      </x:c>
      <x:c r="P18" s="2713">
        <x:v>22.8971322514</x:v>
      </x:c>
      <x:c r="Q18" s="2713">
        <x:v>12.19151087</x:v>
      </x:c>
      <x:c r="R18" s="2713">
        <x:v>0.26904858</x:v>
      </x:c>
      <x:c r="S18" s="2715">
        <x:v>2.7621547915</x:v>
      </x:c>
      <x:c r="T18" s="2424"/>
    </x:row>
    <x:row r="19" spans="1:21" ht="20.1" customHeight="1">
      <x:c r="A19" s="2424"/>
      <x:c r="B19" s="2710">
        <x:v>14</x:v>
      </x:c>
      <x:c r="C19" s="2716" t="s">
        <x:v>1846</x:v>
      </x:c>
      <x:c r="D19" s="2712">
        <x:v>143.3629771783</x:v>
      </x:c>
      <x:c r="E19" s="2713">
        <x:v>0</x:v>
      </x:c>
      <x:c r="F19" s="2713">
        <x:v>0</x:v>
      </x:c>
      <x:c r="G19" s="2713">
        <x:v>38.2597253246</x:v>
      </x:c>
      <x:c r="H19" s="2713">
        <x:v>3.8875870602</x:v>
      </x:c>
      <x:c r="I19" s="2713">
        <x:v>-6.7446951118</x:v>
      </x:c>
      <x:c r="J19" s="2713">
        <x:v>-2.0192192863</x:v>
      </x:c>
      <x:c r="K19" s="2713">
        <x:v>-3.7631472409</x:v>
      </x:c>
      <x:c r="L19" s="2713">
        <x:v>52827.6746003409</x:v>
      </x:c>
      <x:c r="M19" s="2713">
        <x:v>41995.5531302628</x:v>
      </x:c>
      <x:c r="N19" s="2714">
        <x:v>0.077087922</x:v>
      </x:c>
      <x:c r="O19" s="2713">
        <x:v>133.0874688048</x:v>
      </x:c>
      <x:c r="P19" s="2713">
        <x:v>6.2745869835</x:v>
      </x:c>
      <x:c r="Q19" s="2713">
        <x:v>3.29810524</x:v>
      </x:c>
      <x:c r="R19" s="2713">
        <x:v>0.70281615</x:v>
      </x:c>
      <x:c r="S19" s="2715">
        <x:v>2.5178362376</x:v>
      </x:c>
      <x:c r="T19" s="2424"/>
    </x:row>
    <x:row r="20" spans="1:21" ht="20.1" customHeight="1">
      <x:c r="A20" s="2424"/>
      <x:c r="B20" s="2710">
        <x:v>15</x:v>
      </x:c>
      <x:c r="C20" s="2716" t="s">
        <x:v>1847</x:v>
      </x:c>
      <x:c r="D20" s="2712">
        <x:v>77.8559543758</x:v>
      </x:c>
      <x:c r="E20" s="2713">
        <x:v>0</x:v>
      </x:c>
      <x:c r="F20" s="2713">
        <x:v>0</x:v>
      </x:c>
      <x:c r="G20" s="2713">
        <x:v>16.9377583221</x:v>
      </x:c>
      <x:c r="H20" s="2713">
        <x:v>2.9080195871</x:v>
      </x:c>
      <x:c r="I20" s="2713">
        <x:v>-3.2254579269</x:v>
      </x:c>
      <x:c r="J20" s="2713">
        <x:v>-1.0218452344</x:v>
      </x:c>
      <x:c r="K20" s="2713">
        <x:v>-1.6070251914</x:v>
      </x:c>
      <x:c r="L20" s="2713">
        <x:v>28487.0542006535</x:v>
      </x:c>
      <x:c r="M20" s="2713">
        <x:v>25267.405209508</x:v>
      </x:c>
      <x:c r="N20" s="2714">
        <x:v>0.050670595</x:v>
      </x:c>
      <x:c r="O20" s="2713">
        <x:v>69.5932959548</x:v>
      </x:c>
      <x:c r="P20" s="2713">
        <x:v>5.311470651</x:v>
      </x:c>
      <x:c r="Q20" s="2713">
        <x:v>2.54190951</x:v>
      </x:c>
      <x:c r="R20" s="2713">
        <x:v>0.40927826</x:v>
      </x:c>
      <x:c r="S20" s="2715">
        <x:v>2.7332183348</x:v>
      </x:c>
      <x:c r="T20" s="2424"/>
    </x:row>
    <x:row r="21" spans="1:21" ht="44.25" customHeight="1">
      <x:c r="A21" s="2424"/>
      <x:c r="B21" s="2710">
        <x:v>16</x:v>
      </x:c>
      <x:c r="C21" s="2717" t="s">
        <x:v>1848</x:v>
      </x:c>
      <x:c r="D21" s="2712">
        <x:v>217.4866498895</x:v>
      </x:c>
      <x:c r="E21" s="2713">
        <x:v>0</x:v>
      </x:c>
      <x:c r="F21" s="2713">
        <x:v>0</x:v>
      </x:c>
      <x:c r="G21" s="2713">
        <x:v>37.7646207853</x:v>
      </x:c>
      <x:c r="H21" s="2713">
        <x:v>2.6083930936</x:v>
      </x:c>
      <x:c r="I21" s="2713">
        <x:v>-4.767180072</x:v>
      </x:c>
      <x:c r="J21" s="2713">
        <x:v>-2.0488690583</x:v>
      </x:c>
      <x:c r="K21" s="2713">
        <x:v>-1.8953161974</x:v>
      </x:c>
      <x:c r="L21" s="2713">
        <x:v>148323.540426517</x:v>
      </x:c>
      <x:c r="M21" s="2713">
        <x:v>126765.398468849</x:v>
      </x:c>
      <x:c r="N21" s="2714">
        <x:v>0.177559108</x:v>
      </x:c>
      <x:c r="O21" s="2713">
        <x:v>182.88956177</x:v>
      </x:c>
      <x:c r="P21" s="2713">
        <x:v>26.3902975995</x:v>
      </x:c>
      <x:c r="Q21" s="2713">
        <x:v>8.04041494</x:v>
      </x:c>
      <x:c r="R21" s="2713">
        <x:v>0.16637558</x:v>
      </x:c>
      <x:c r="S21" s="2715">
        <x:v>2.7225683282</x:v>
      </x:c>
      <x:c r="T21" s="2424"/>
    </x:row>
    <x:row r="22" spans="1:21" ht="20.1" customHeight="1">
      <x:c r="A22" s="2424"/>
      <x:c r="B22" s="2710">
        <x:v>17</x:v>
      </x:c>
      <x:c r="C22" s="2716" t="s">
        <x:v>1849</x:v>
      </x:c>
      <x:c r="D22" s="2712">
        <x:v>155.7329023678</x:v>
      </x:c>
      <x:c r="E22" s="2713">
        <x:v>0</x:v>
      </x:c>
      <x:c r="F22" s="2713">
        <x:v>0</x:v>
      </x:c>
      <x:c r="G22" s="2713">
        <x:v>13.1727553830001</x:v>
      </x:c>
      <x:c r="H22" s="2713">
        <x:v>0.995123364699991</x:v>
      </x:c>
      <x:c r="I22" s="2713">
        <x:v>-1.95154067210002</x:v>
      </x:c>
      <x:c r="J22" s="2713">
        <x:v>-0.553069136800006</x:v>
      </x:c>
      <x:c r="K22" s="2713">
        <x:v>-0.788450277100013</x:v>
      </x:c>
      <x:c r="L22" s="2713">
        <x:v>214493.924454096</x:v>
      </x:c>
      <x:c r="M22" s="2713">
        <x:v>54981.4663640852</x:v>
      </x:c>
      <x:c r="N22" s="2714">
        <x:v>0.403401954</x:v>
      </x:c>
      <x:c r="O22" s="2713">
        <x:v>140.507405683799</x:v>
      </x:c>
      <x:c r="P22" s="2713">
        <x:v>14.5967289736001</x:v>
      </x:c>
      <x:c r="Q22" s="2713">
        <x:v>0.625316089900008</x:v>
      </x:c>
      <x:c r="R22" s="2713">
        <x:v>0.00345161999999988</x:v>
      </x:c>
      <x:c r="S22" s="2715">
        <x:v>0.7815614871</x:v>
      </x:c>
      <x:c r="T22" s="2424"/>
    </x:row>
    <x:row r="23" spans="1:21" ht="20.1" customHeight="1">
      <x:c r="A23" s="2424"/>
      <x:c r="B23" s="2710">
        <x:v>18</x:v>
      </x:c>
      <x:c r="C23" s="2716" t="s">
        <x:v>1850</x:v>
      </x:c>
      <x:c r="D23" s="2712">
        <x:v>70.5790707607</x:v>
      </x:c>
      <x:c r="E23" s="2713">
        <x:v>0</x:v>
      </x:c>
      <x:c r="F23" s="2713">
        <x:v>0</x:v>
      </x:c>
      <x:c r="G23" s="2713">
        <x:v>10.5880637417</x:v>
      </x:c>
      <x:c r="H23" s="2713">
        <x:v>2.1534021519</x:v>
      </x:c>
      <x:c r="I23" s="2713">
        <x:v>-2.5662618074</x:v>
      </x:c>
      <x:c r="J23" s="2713">
        <x:v>-0.6940186008</x:v>
      </x:c>
      <x:c r="K23" s="2713">
        <x:v>-1.4788086419</x:v>
      </x:c>
      <x:c r="L23" s="2713">
        <x:v>15833.5577345114</x:v>
      </x:c>
      <x:c r="M23" s="2713">
        <x:v>12240.8952707061</x:v>
      </x:c>
      <x:c r="N23" s="2714">
        <x:v>0.038090278</x:v>
      </x:c>
      <x:c r="O23" s="2713">
        <x:v>54.7037443578</x:v>
      </x:c>
      <x:c r="P23" s="2713">
        <x:v>13.198317673</x:v>
      </x:c>
      <x:c r="Q23" s="2713">
        <x:v>2.58920546</x:v>
      </x:c>
      <x:c r="R23" s="2713">
        <x:v>0.08780327</x:v>
      </x:c>
      <x:c r="S23" s="2715">
        <x:v>4.032050893</x:v>
      </x:c>
      <x:c r="T23" s="2424"/>
    </x:row>
    <x:row r="24" spans="1:21" ht="20.1" customHeight="1">
      <x:c r="A24" s="2424"/>
      <x:c r="B24" s="2710">
        <x:v>19</x:v>
      </x:c>
      <x:c r="C24" s="2716" t="s">
        <x:v>1851</x:v>
      </x:c>
      <x:c r="D24" s="2712">
        <x:v>12.615474715</x:v>
      </x:c>
      <x:c r="E24" s="2713">
        <x:v>0</x:v>
      </x:c>
      <x:c r="F24" s="2713">
        <x:v>0</x:v>
      </x:c>
      <x:c r="G24" s="2713">
        <x:v>2.2101842479</x:v>
      </x:c>
      <x:c r="H24" s="2713">
        <x:v>0.2888858899</x:v>
      </x:c>
      <x:c r="I24" s="2713">
        <x:v>-0.2516888244</x:v>
      </x:c>
      <x:c r="J24" s="2713">
        <x:v>-0.1411779693</x:v>
      </x:c>
      <x:c r="K24" s="2713">
        <x:v>-0.0449806547</x:v>
      </x:c>
      <x:c r="L24" s="2713">
        <x:v>48083.4922830326</x:v>
      </x:c>
      <x:c r="M24" s="2713">
        <x:v>43417.027777973</x:v>
      </x:c>
      <x:c r="N24" s="2714">
        <x:v>0.244938753</x:v>
      </x:c>
      <x:c r="O24" s="2713">
        <x:v>12.068116375</x:v>
      </x:c>
      <x:c r="P24" s="2713">
        <x:v>0</x:v>
      </x:c>
      <x:c r="Q24" s="2713">
        <x:v>0.54735834</x:v>
      </x:c>
      <x:c r="R24" s="2713">
        <x:v>0</x:v>
      </x:c>
      <x:c r="S24" s="2715">
        <x:v>0.7815614871</x:v>
      </x:c>
      <x:c r="T24" s="2424"/>
    </x:row>
    <x:row r="25" spans="1:21" ht="20.1" customHeight="1">
      <x:c r="A25" s="2424"/>
      <x:c r="B25" s="2710">
        <x:v>20</x:v>
      </x:c>
      <x:c r="C25" s="2716" t="s">
        <x:v>1852</x:v>
      </x:c>
      <x:c r="D25" s="2712">
        <x:v>110.2347715323</x:v>
      </x:c>
      <x:c r="E25" s="2713">
        <x:v>0</x:v>
      </x:c>
      <x:c r="F25" s="2713">
        <x:v>0</x:v>
      </x:c>
      <x:c r="G25" s="2713">
        <x:v>9.8241171126</x:v>
      </x:c>
      <x:c r="H25" s="2713">
        <x:v>5.0703733817</x:v>
      </x:c>
      <x:c r="I25" s="2713">
        <x:v>-1.3696105326</x:v>
      </x:c>
      <x:c r="J25" s="2713">
        <x:v>-0.458450031</x:v>
      </x:c>
      <x:c r="K25" s="2713">
        <x:v>-0.2066471164</x:v>
      </x:c>
      <x:c r="L25" s="2713">
        <x:v>88607.7918922181</x:v>
      </x:c>
      <x:c r="M25" s="2713">
        <x:v>67829.0426423693</x:v>
      </x:c>
      <x:c r="N25" s="2714">
        <x:v>0.41800065</x:v>
      </x:c>
      <x:c r="O25" s="2713">
        <x:v>100.4339272968</x:v>
      </x:c>
      <x:c r="P25" s="2713">
        <x:v>9.0427784055</x:v>
      </x:c>
      <x:c r="Q25" s="2713">
        <x:v>0.51256928</x:v>
      </x:c>
      <x:c r="R25" s="2713">
        <x:v>0.24549655</x:v>
      </x:c>
      <x:c r="S25" s="2715">
        <x:v>1.9497407128</x:v>
      </x:c>
      <x:c r="T25" s="2424"/>
    </x:row>
    <x:row r="26" spans="1:21" ht="20.1" customHeight="1">
      <x:c r="A26" s="2424"/>
      <x:c r="B26" s="2710">
        <x:v>21</x:v>
      </x:c>
      <x:c r="C26" s="2716" t="s">
        <x:v>1853</x:v>
      </x:c>
      <x:c r="D26" s="2712">
        <x:v>66.0409036048</x:v>
      </x:c>
      <x:c r="E26" s="2713">
        <x:v>0</x:v>
      </x:c>
      <x:c r="F26" s="2713">
        <x:v>0</x:v>
      </x:c>
      <x:c r="G26" s="2713">
        <x:v>15.042803807</x:v>
      </x:c>
      <x:c r="H26" s="2713">
        <x:v>0.0126207082</x:v>
      </x:c>
      <x:c r="I26" s="2713">
        <x:v>-1.2100011356</x:v>
      </x:c>
      <x:c r="J26" s="2713">
        <x:v>-0.7775849643</x:v>
      </x:c>
      <x:c r="K26" s="2713">
        <x:v>-0.0198545342</x:v>
      </x:c>
      <x:c r="L26" s="2713">
        <x:v>5738.29620837505</x:v>
      </x:c>
      <x:c r="M26" s="2713">
        <x:v>3669.60992580303</x:v>
      </x:c>
      <x:c r="N26" s="2714">
        <x:v>0.440913489</x:v>
      </x:c>
      <x:c r="O26" s="2713">
        <x:v>51.7811837998</x:v>
      </x:c>
      <x:c r="P26" s="2713">
        <x:v>14.259719805</x:v>
      </x:c>
      <x:c r="Q26" s="2713">
        <x:v>0</x:v>
      </x:c>
      <x:c r="R26" s="2713">
        <x:v>0</x:v>
      </x:c>
      <x:c r="S26" s="2715">
        <x:v>2.603394837</x:v>
      </x:c>
      <x:c r="T26" s="2424"/>
    </x:row>
    <x:row r="27" spans="1:21" ht="20.1" customHeight="1">
      <x:c r="A27" s="2424"/>
      <x:c r="B27" s="2710">
        <x:v>22</x:v>
      </x:c>
      <x:c r="C27" s="2716" t="s">
        <x:v>1854</x:v>
      </x:c>
      <x:c r="D27" s="2712">
        <x:v>266.6527077809</x:v>
      </x:c>
      <x:c r="E27" s="2713">
        <x:v>0</x:v>
      </x:c>
      <x:c r="F27" s="2713">
        <x:v>0</x:v>
      </x:c>
      <x:c r="G27" s="2713">
        <x:v>53.5945133227</x:v>
      </x:c>
      <x:c r="H27" s="2713">
        <x:v>6.8437062147</x:v>
      </x:c>
      <x:c r="I27" s="2713">
        <x:v>-8.919722137</x:v>
      </x:c>
      <x:c r="J27" s="2713">
        <x:v>-2.0024220304</x:v>
      </x:c>
      <x:c r="K27" s="2713">
        <x:v>-5.2605664567</x:v>
      </x:c>
      <x:c r="L27" s="2713">
        <x:v>346541.463783574</x:v>
      </x:c>
      <x:c r="M27" s="2713">
        <x:v>292422.708095915</x:v>
      </x:c>
      <x:c r="N27" s="2714">
        <x:v>0.256008658</x:v>
      </x:c>
      <x:c r="O27" s="2713">
        <x:v>229.1289818845</x:v>
      </x:c>
      <x:c r="P27" s="2713">
        <x:v>33.6092245064</x:v>
      </x:c>
      <x:c r="Q27" s="2713">
        <x:v>3.17410957</x:v>
      </x:c>
      <x:c r="R27" s="2713">
        <x:v>0.74039182</x:v>
      </x:c>
      <x:c r="S27" s="2715">
        <x:v>2.8295102721</x:v>
      </x:c>
      <x:c r="T27" s="2424"/>
    </x:row>
    <x:row r="28" spans="1:21" ht="20.1" customHeight="1">
      <x:c r="A28" s="2424"/>
      <x:c r="B28" s="2710">
        <x:v>23</x:v>
      </x:c>
      <x:c r="C28" s="2716" t="s">
        <x:v>1855</x:v>
      </x:c>
      <x:c r="D28" s="2712">
        <x:v>411.2564114566</x:v>
      </x:c>
      <x:c r="E28" s="2713">
        <x:v>0</x:v>
      </x:c>
      <x:c r="F28" s="2713">
        <x:v>0</x:v>
      </x:c>
      <x:c r="G28" s="2713">
        <x:v>36.5173220928</x:v>
      </x:c>
      <x:c r="H28" s="2713">
        <x:v>6.9243325083</x:v>
      </x:c>
      <x:c r="I28" s="2713">
        <x:v>-10.5856160085</x:v>
      </x:c>
      <x:c r="J28" s="2713">
        <x:v>-2.0447617389</x:v>
      </x:c>
      <x:c r="K28" s="2713">
        <x:v>-6.0011264733</x:v>
      </x:c>
      <x:c r="L28" s="2713">
        <x:v>307931.448076295</x:v>
      </x:c>
      <x:c r="M28" s="2713">
        <x:v>109607.734231062</x:v>
      </x:c>
      <x:c r="N28" s="2714">
        <x:v>0.593519547</x:v>
      </x:c>
      <x:c r="O28" s="2713">
        <x:v>371.615487952</x:v>
      </x:c>
      <x:c r="P28" s="2713">
        <x:v>35.0551646692</x:v>
      </x:c>
      <x:c r="Q28" s="2713">
        <x:v>3.6979502655</x:v>
      </x:c>
      <x:c r="R28" s="2713">
        <x:v>0.88780857</x:v>
      </x:c>
      <x:c r="S28" s="2715">
        <x:v>1.7141446872</x:v>
      </x:c>
      <x:c r="T28" s="2424"/>
    </x:row>
    <x:row r="29" spans="1:21" ht="20.1" customHeight="1">
      <x:c r="A29" s="2424"/>
      <x:c r="B29" s="2710">
        <x:v>24</x:v>
      </x:c>
      <x:c r="C29" s="2716" t="s">
        <x:v>1856</x:v>
      </x:c>
      <x:c r="D29" s="2712">
        <x:v>79.3959648961</x:v>
      </x:c>
      <x:c r="E29" s="2713">
        <x:v>0</x:v>
      </x:c>
      <x:c r="F29" s="2713">
        <x:v>0</x:v>
      </x:c>
      <x:c r="G29" s="2713">
        <x:v>8.9737347675</x:v>
      </x:c>
      <x:c r="H29" s="2713">
        <x:v>6.2888316908</x:v>
      </x:c>
      <x:c r="I29" s="2713">
        <x:v>-10.2144136994</x:v>
      </x:c>
      <x:c r="J29" s="2713">
        <x:v>-0.1720098568</x:v>
      </x:c>
      <x:c r="K29" s="2713">
        <x:v>-9.4662537169</x:v>
      </x:c>
      <x:c r="L29" s="2713">
        <x:v>106763.957757352</x:v>
      </x:c>
      <x:c r="M29" s="2713">
        <x:v>49414.3266670269</x:v>
      </x:c>
      <x:c r="N29" s="2714">
        <x:v>0.316483475</x:v>
      </x:c>
      <x:c r="O29" s="2713">
        <x:v>74.0287701983</x:v>
      </x:c>
      <x:c r="P29" s="2713">
        <x:v>4.0894793278</x:v>
      </x:c>
      <x:c r="Q29" s="2713">
        <x:v>0</x:v>
      </x:c>
      <x:c r="R29" s="2713">
        <x:v>1.27771537</x:v>
      </x:c>
      <x:c r="S29" s="2715">
        <x:v>2.843672632</x:v>
      </x:c>
      <x:c r="T29" s="2424"/>
    </x:row>
    <x:row r="30" spans="1:21" ht="25.5" customHeight="1">
      <x:c r="A30" s="2424"/>
      <x:c r="B30" s="2710">
        <x:v>25</x:v>
      </x:c>
      <x:c r="C30" s="2718" t="s">
        <x:v>1857</x:v>
      </x:c>
      <x:c r="D30" s="2712">
        <x:v>629.535784152</x:v>
      </x:c>
      <x:c r="E30" s="2713">
        <x:v>0</x:v>
      </x:c>
      <x:c r="F30" s="2713">
        <x:v>0</x:v>
      </x:c>
      <x:c r="G30" s="2713">
        <x:v>97.741475355</x:v>
      </x:c>
      <x:c r="H30" s="2713">
        <x:v>18.6096082884</x:v>
      </x:c>
      <x:c r="I30" s="2713">
        <x:v>-27.9673206805</x:v>
      </x:c>
      <x:c r="J30" s="2713">
        <x:v>-5.5999025812</x:v>
      </x:c>
      <x:c r="K30" s="2713">
        <x:v>-18.2395767929</x:v>
      </x:c>
      <x:c r="L30" s="2713">
        <x:v>352790.864983704</x:v>
      </x:c>
      <x:c r="M30" s="2713">
        <x:v>255718.912081893</x:v>
      </x:c>
      <x:c r="N30" s="2714">
        <x:v>0.186284623</x:v>
      </x:c>
      <x:c r="O30" s="2713">
        <x:v>532.4463242399</x:v>
      </x:c>
      <x:c r="P30" s="2713">
        <x:v>76.3341677621</x:v>
      </x:c>
      <x:c r="Q30" s="2713">
        <x:v>19.4518562</x:v>
      </x:c>
      <x:c r="R30" s="2713">
        <x:v>1.30343595</x:v>
      </x:c>
      <x:c r="S30" s="2715">
        <x:v>2.9262826701</x:v>
      </x:c>
      <x:c r="T30" s="2424"/>
    </x:row>
    <x:row r="31" spans="1:21" ht="20.1" customHeight="1">
      <x:c r="A31" s="2424"/>
      <x:c r="B31" s="2710">
        <x:v>26</x:v>
      </x:c>
      <x:c r="C31" s="2716" t="s">
        <x:v>1858</x:v>
      </x:c>
      <x:c r="D31" s="2712">
        <x:v>33.8110308391</x:v>
      </x:c>
      <x:c r="E31" s="2713">
        <x:v>0</x:v>
      </x:c>
      <x:c r="F31" s="2713">
        <x:v>0</x:v>
      </x:c>
      <x:c r="G31" s="2713">
        <x:v>2.7884453903</x:v>
      </x:c>
      <x:c r="H31" s="2713">
        <x:v>0.0464451146</x:v>
      </x:c>
      <x:c r="I31" s="2713">
        <x:v>-0.5317871609</x:v>
      </x:c>
      <x:c r="J31" s="2713">
        <x:v>-0.1185090229</x:v>
      </x:c>
      <x:c r="K31" s="2713">
        <x:v>-0.0450672843</x:v>
      </x:c>
      <x:c r="L31" s="2713">
        <x:v>12469.2293394672</x:v>
      </x:c>
      <x:c r="M31" s="2713">
        <x:v>11139.6361610355</x:v>
      </x:c>
      <x:c r="N31" s="2714">
        <x:v>0.531554397</x:v>
      </x:c>
      <x:c r="O31" s="2713">
        <x:v>32.205191878</x:v>
      </x:c>
      <x:c r="P31" s="2713">
        <x:v>1.5904526211</x:v>
      </x:c>
      <x:c r="Q31" s="2713">
        <x:v>0</x:v>
      </x:c>
      <x:c r="R31" s="2713">
        <x:v>0.01538634</x:v>
      </x:c>
      <x:c r="S31" s="2715">
        <x:v>1.8782171332</x:v>
      </x:c>
      <x:c r="T31" s="2424"/>
    </x:row>
    <x:row r="32" spans="1:21" ht="20.1" customHeight="1">
      <x:c r="A32" s="2424"/>
      <x:c r="B32" s="2710">
        <x:v>27</x:v>
      </x:c>
      <x:c r="C32" s="2716" t="s">
        <x:v>1859</x:v>
      </x:c>
      <x:c r="D32" s="2712">
        <x:v>74.3992117785</x:v>
      </x:c>
      <x:c r="E32" s="2713">
        <x:v>0</x:v>
      </x:c>
      <x:c r="F32" s="2713">
        <x:v>0</x:v>
      </x:c>
      <x:c r="G32" s="2713">
        <x:v>4.6683518187</x:v>
      </x:c>
      <x:c r="H32" s="2713">
        <x:v>0.4336065629</x:v>
      </x:c>
      <x:c r="I32" s="2713">
        <x:v>-2.1480639196</x:v>
      </x:c>
      <x:c r="J32" s="2713">
        <x:v>-0.4431861423</x:v>
      </x:c>
      <x:c r="K32" s="2713">
        <x:v>-1.1590228668</x:v>
      </x:c>
      <x:c r="L32" s="2713">
        <x:v>83301.1094679683</x:v>
      </x:c>
      <x:c r="M32" s="2713">
        <x:v>77108.4018086355</x:v>
      </x:c>
      <x:c r="N32" s="2714">
        <x:v>0.240490653</x:v>
      </x:c>
      <x:c r="O32" s="2713">
        <x:v>67.228151729</x:v>
      </x:c>
      <x:c r="P32" s="2713">
        <x:v>6.3894379695</x:v>
      </x:c>
      <x:c r="Q32" s="2713">
        <x:v>0.76269656</x:v>
      </x:c>
      <x:c r="R32" s="2713">
        <x:v>0.01892552</x:v>
      </x:c>
      <x:c r="S32" s="2715">
        <x:v>1.6594562938</x:v>
      </x:c>
      <x:c r="T32" s="2424"/>
    </x:row>
    <x:row r="33" spans="1:21" ht="20.1" customHeight="1">
      <x:c r="A33" s="2260"/>
      <x:c r="B33" s="2710">
        <x:v>28</x:v>
      </x:c>
      <x:c r="C33" s="2716" t="s">
        <x:v>1860</x:v>
      </x:c>
      <x:c r="D33" s="2712">
        <x:v>171.1681611934</x:v>
      </x:c>
      <x:c r="E33" s="2713">
        <x:v>0</x:v>
      </x:c>
      <x:c r="F33" s="2713">
        <x:v>0</x:v>
      </x:c>
      <x:c r="G33" s="2713">
        <x:v>20.1307360934</x:v>
      </x:c>
      <x:c r="H33" s="2713">
        <x:v>0.481764129</x:v>
      </x:c>
      <x:c r="I33" s="2713">
        <x:v>-2.9738543813</x:v>
      </x:c>
      <x:c r="J33" s="2713">
        <x:v>-0.9001801254</x:v>
      </x:c>
      <x:c r="K33" s="2713">
        <x:v>-0.901649933</x:v>
      </x:c>
      <x:c r="L33" s="2713">
        <x:v>111042.627029403</x:v>
      </x:c>
      <x:c r="M33" s="2713">
        <x:v>98752.1546438878</x:v>
      </x:c>
      <x:c r="N33" s="2714">
        <x:v>0.356098113</x:v>
      </x:c>
      <x:c r="O33" s="2713">
        <x:v>155.408612428</x:v>
      </x:c>
      <x:c r="P33" s="2713">
        <x:v>13.8448131454</x:v>
      </x:c>
      <x:c r="Q33" s="2713">
        <x:v>1.91233159</x:v>
      </x:c>
      <x:c r="R33" s="2713">
        <x:v>0.00240403</x:v>
      </x:c>
      <x:c r="S33" s="2715">
        <x:v>2.6179894091</x:v>
      </x:c>
      <x:c r="T33" s="2260"/>
    </x:row>
    <x:row r="34" spans="1:21" ht="20.1" customHeight="1">
      <x:c r="B34" s="2710">
        <x:v>29</x:v>
      </x:c>
      <x:c r="C34" s="2716" t="s">
        <x:v>1861</x:v>
      </x:c>
      <x:c r="D34" s="2712">
        <x:v>90.7623555757</x:v>
      </x:c>
      <x:c r="E34" s="2713">
        <x:v>0</x:v>
      </x:c>
      <x:c r="F34" s="2713">
        <x:v>0</x:v>
      </x:c>
      <x:c r="G34" s="2713">
        <x:v>22.3027793738</x:v>
      </x:c>
      <x:c r="H34" s="2713">
        <x:v>1.9815403085</x:v>
      </x:c>
      <x:c r="I34" s="2713">
        <x:v>-7.390282353</x:v>
      </x:c>
      <x:c r="J34" s="2713">
        <x:v>-0.8668548879</x:v>
      </x:c>
      <x:c r="K34" s="2713">
        <x:v>-6.0583453235</x:v>
      </x:c>
      <x:c r="L34" s="2713">
        <x:v>71057.3132399395</x:v>
      </x:c>
      <x:c r="M34" s="2713">
        <x:v>62201.0587442204</x:v>
      </x:c>
      <x:c r="N34" s="2714">
        <x:v>0.389269429</x:v>
      </x:c>
      <x:c r="O34" s="2713">
        <x:v>80.5927031112</x:v>
      </x:c>
      <x:c r="P34" s="2713">
        <x:v>8.9991475046</x:v>
      </x:c>
      <x:c r="Q34" s="2713">
        <x:v>0</x:v>
      </x:c>
      <x:c r="R34" s="2713">
        <x:v>1.17050496</x:v>
      </x:c>
      <x:c r="S34" s="2715">
        <x:v>2.9063847013</x:v>
      </x:c>
    </x:row>
    <x:row r="35" spans="1:21" ht="20.1" customHeight="1">
      <x:c r="B35" s="2710">
        <x:v>30</x:v>
      </x:c>
      <x:c r="C35" s="2716" t="s">
        <x:v>1862</x:v>
      </x:c>
      <x:c r="D35" s="2712">
        <x:v>42.8508250841</x:v>
      </x:c>
      <x:c r="E35" s="2713">
        <x:v>0</x:v>
      </x:c>
      <x:c r="F35" s="2713">
        <x:v>0</x:v>
      </x:c>
      <x:c r="G35" s="2713">
        <x:v>11.0343990484</x:v>
      </x:c>
      <x:c r="H35" s="2713">
        <x:v>1.820544446</x:v>
      </x:c>
      <x:c r="I35" s="2713">
        <x:v>-1.7848417876</x:v>
      </x:c>
      <x:c r="J35" s="2713">
        <x:v>-0.3694424523</x:v>
      </x:c>
      <x:c r="K35" s="2713">
        <x:v>-1.0992184914</x:v>
      </x:c>
      <x:c r="L35" s="2713">
        <x:v>37221.2487569164</x:v>
      </x:c>
      <x:c r="M35" s="2713">
        <x:v>28750.5176603141</x:v>
      </x:c>
      <x:c r="N35" s="2714">
        <x:v>0.336221825</x:v>
      </x:c>
      <x:c r="O35" s="2713">
        <x:v>39.527522317</x:v>
      </x:c>
      <x:c r="P35" s="2713">
        <x:v>2.90401378</x:v>
      </x:c>
      <x:c r="Q35" s="2713">
        <x:v>0.4192889871</x:v>
      </x:c>
      <x:c r="R35" s="2713">
        <x:v>0</x:v>
      </x:c>
      <x:c r="S35" s="2715">
        <x:v>2.0811110676</x:v>
      </x:c>
    </x:row>
    <x:row r="36" spans="1:21" ht="20.1" customHeight="1">
      <x:c r="B36" s="2710">
        <x:v>31</x:v>
      </x:c>
      <x:c r="C36" s="2716" t="s">
        <x:v>1863</x:v>
      </x:c>
      <x:c r="D36" s="2712">
        <x:v>135.3869204564</x:v>
      </x:c>
      <x:c r="E36" s="2713">
        <x:v>0</x:v>
      </x:c>
      <x:c r="F36" s="2713">
        <x:v>0</x:v>
      </x:c>
      <x:c r="G36" s="2713">
        <x:v>29.6968865467</x:v>
      </x:c>
      <x:c r="H36" s="2713">
        <x:v>3.2294087798</x:v>
      </x:c>
      <x:c r="I36" s="2713">
        <x:v>-4.8229168068</x:v>
      </x:c>
      <x:c r="J36" s="2713">
        <x:v>-1.7040002683</x:v>
      </x:c>
      <x:c r="K36" s="2713">
        <x:v>-2.2166500474</x:v>
      </x:c>
      <x:c r="L36" s="2713">
        <x:v>47695.4575130786</x:v>
      </x:c>
      <x:c r="M36" s="2713">
        <x:v>39781.6594016962</x:v>
      </x:c>
      <x:c r="N36" s="2714">
        <x:v>0.219993405</x:v>
      </x:c>
      <x:c r="O36" s="2713">
        <x:v>104.9946486432</x:v>
      </x:c>
      <x:c r="P36" s="2713">
        <x:v>25.2567920871</x:v>
      </x:c>
      <x:c r="Q36" s="2713">
        <x:v>4.4958479361</x:v>
      </x:c>
      <x:c r="R36" s="2713">
        <x:v>0.63963179</x:v>
      </x:c>
      <x:c r="S36" s="2715">
        <x:v>3.4455045749</x:v>
      </x:c>
    </x:row>
    <x:row r="37" spans="1:21" ht="20.1" customHeight="1">
      <x:c r="B37" s="2710">
        <x:v>32</x:v>
      </x:c>
      <x:c r="C37" s="2716" t="s">
        <x:v>1864</x:v>
      </x:c>
      <x:c r="D37" s="2712">
        <x:v>51.9541273226</x:v>
      </x:c>
      <x:c r="E37" s="2713">
        <x:v>0</x:v>
      </x:c>
      <x:c r="F37" s="2713">
        <x:v>0</x:v>
      </x:c>
      <x:c r="G37" s="2713">
        <x:v>6.0613966269</x:v>
      </x:c>
      <x:c r="H37" s="2713">
        <x:v>0.3972499963</x:v>
      </x:c>
      <x:c r="I37" s="2713">
        <x:v>-0.9458433371</x:v>
      </x:c>
      <x:c r="J37" s="2713">
        <x:v>-0.2413004163</x:v>
      </x:c>
      <x:c r="K37" s="2713">
        <x:v>-0.2870319578</x:v>
      </x:c>
      <x:c r="L37" s="2713">
        <x:v>15157.645607175</x:v>
      </x:c>
      <x:c r="M37" s="2713">
        <x:v>9447.72230227225</x:v>
      </x:c>
      <x:c r="N37" s="2714">
        <x:v>0.148475741</x:v>
      </x:c>
      <x:c r="O37" s="2713">
        <x:v>44.7736098059</x:v>
      </x:c>
      <x:c r="P37" s="2713">
        <x:v>4.9237808636</x:v>
      </x:c>
      <x:c r="Q37" s="2713">
        <x:v>2.1824223732</x:v>
      </x:c>
      <x:c r="R37" s="2713">
        <x:v>0.07431428</x:v>
      </x:c>
      <x:c r="S37" s="2715">
        <x:v>2.9892858526</x:v>
      </x:c>
    </x:row>
    <x:row r="38" spans="1:21" ht="20.1" customHeight="1">
      <x:c r="B38" s="2710">
        <x:v>33</x:v>
      </x:c>
      <x:c r="C38" s="2716" t="s">
        <x:v>1865</x:v>
      </x:c>
      <x:c r="D38" s="2712">
        <x:v>98.4597432707</x:v>
      </x:c>
      <x:c r="E38" s="2713">
        <x:v>0</x:v>
      </x:c>
      <x:c r="F38" s="2713">
        <x:v>0</x:v>
      </x:c>
      <x:c r="G38" s="2713">
        <x:v>21.1897047832</x:v>
      </x:c>
      <x:c r="H38" s="2713">
        <x:v>1.7900189055</x:v>
      </x:c>
      <x:c r="I38" s="2713">
        <x:v>-2.7790305237</x:v>
      </x:c>
      <x:c r="J38" s="2713">
        <x:v>-1.2787183381</x:v>
      </x:c>
      <x:c r="K38" s="2713">
        <x:v>-0.9031703913</x:v>
      </x:c>
      <x:c r="L38" s="2713">
        <x:v>54235.296804497</x:v>
      </x:c>
      <x:c r="M38" s="2713">
        <x:v>29314.9544818664</x:v>
      </x:c>
      <x:c r="N38" s="2714">
        <x:v>0.271099766</x:v>
      </x:c>
      <x:c r="O38" s="2713">
        <x:v>77.4102106506</x:v>
      </x:c>
      <x:c r="P38" s="2713">
        <x:v>16.7551713273</x:v>
      </x:c>
      <x:c r="Q38" s="2713">
        <x:v>3.7876986228</x:v>
      </x:c>
      <x:c r="R38" s="2713">
        <x:v>0.50666267</x:v>
      </x:c>
      <x:c r="S38" s="2715">
        <x:v>3.1207502473</x:v>
      </x:c>
    </x:row>
    <x:row r="39" spans="1:21" ht="20.1" customHeight="1">
      <x:c r="B39" s="2710">
        <x:v>34</x:v>
      </x:c>
      <x:c r="C39" s="2711" t="s">
        <x:v>1866</x:v>
      </x:c>
      <x:c r="D39" s="2712">
        <x:v>872.1380608731</x:v>
      </x:c>
      <x:c r="E39" s="2713">
        <x:v>0</x:v>
      </x:c>
      <x:c r="F39" s="2713">
        <x:v>6.84819158</x:v>
      </x:c>
      <x:c r="G39" s="2713">
        <x:v>27.7188244146</x:v>
      </x:c>
      <x:c r="H39" s="2713">
        <x:v>0.1772794571</x:v>
      </x:c>
      <x:c r="I39" s="2713">
        <x:v>-5.5524474787</x:v>
      </x:c>
      <x:c r="J39" s="2713">
        <x:v>-3.6671840988</x:v>
      </x:c>
      <x:c r="K39" s="2713">
        <x:v>-0.0899429721</x:v>
      </x:c>
      <x:c r="L39" s="2713">
        <x:v>299553.10503777</x:v>
      </x:c>
      <x:c r="M39" s="2713">
        <x:v>148495.187202812</x:v>
      </x:c>
      <x:c r="N39" s="2714">
        <x:v>0.667405872</x:v>
      </x:c>
      <x:c r="O39" s="2713">
        <x:v>572.6851978612</x:v>
      </x:c>
      <x:c r="P39" s="2713">
        <x:v>79.6981114669</x:v>
      </x:c>
      <x:c r="Q39" s="2713">
        <x:v>219.748529455</x:v>
      </x:c>
      <x:c r="R39" s="2713">
        <x:v>0.00622209</x:v>
      </x:c>
      <x:c r="S39" s="2715">
        <x:v>4.4782919692</x:v>
      </x:c>
    </x:row>
    <x:row r="40" spans="1:21" ht="20.1" customHeight="1">
      <x:c r="B40" s="2710">
        <x:v>35</x:v>
      </x:c>
      <x:c r="C40" s="2717" t="s">
        <x:v>1867</x:v>
      </x:c>
      <x:c r="D40" s="2712">
        <x:v>850.338873734</x:v>
      </x:c>
      <x:c r="E40" s="2713">
        <x:v>0</x:v>
      </x:c>
      <x:c r="F40" s="2713">
        <x:v>6.84819158</x:v>
      </x:c>
      <x:c r="G40" s="2713">
        <x:v>27.3776076148</x:v>
      </x:c>
      <x:c r="H40" s="2713">
        <x:v>0.1727357594</x:v>
      </x:c>
      <x:c r="I40" s="2713">
        <x:v>-5.4981976434</x:v>
      </x:c>
      <x:c r="J40" s="2713">
        <x:v>-3.6534895005</x:v>
      </x:c>
      <x:c r="K40" s="2713">
        <x:v>-0.0837607219</x:v>
      </x:c>
      <x:c r="L40" s="2713">
        <x:v>293396.965561833</x:v>
      </x:c>
      <x:c r="M40" s="2713">
        <x:v>145763.819383485</x:v>
      </x:c>
      <x:c r="N40" s="2714">
        <x:v>0.686667366</x:v>
      </x:c>
      <x:c r="O40" s="2713">
        <x:v>552.1941716846</x:v>
      </x:c>
      <x:c r="P40" s="2713">
        <x:v>78.3899505044</x:v>
      </x:c>
      <x:c r="Q40" s="2713">
        <x:v>219.748529455</x:v>
      </x:c>
      <x:c r="R40" s="2713">
        <x:v>0.00622209</x:v>
      </x:c>
      <x:c r="S40" s="2715">
        <x:v>4.5066596608</x:v>
      </x:c>
    </x:row>
    <x:row r="41" spans="1:21" ht="20.1" customHeight="1">
      <x:c r="B41" s="2710">
        <x:v>36</x:v>
      </x:c>
      <x:c r="C41" s="2717" t="s">
        <x:v>1868</x:v>
      </x:c>
      <x:c r="D41" s="2712">
        <x:v>800.6535993266</x:v>
      </x:c>
      <x:c r="E41" s="2713">
        <x:v>0</x:v>
      </x:c>
      <x:c r="F41" s="2713">
        <x:v>6.84819158</x:v>
      </x:c>
      <x:c r="G41" s="2713">
        <x:v>23.6151321782</x:v>
      </x:c>
      <x:c r="H41" s="2713">
        <x:v>0.1727357594</x:v>
      </x:c>
      <x:c r="I41" s="2713">
        <x:v>-5.3998011484</x:v>
      </x:c>
      <x:c r="J41" s="2713">
        <x:v>-3.6135089218</x:v>
      </x:c>
      <x:c r="K41" s="2713">
        <x:v>-0.0816336782</x:v>
      </x:c>
      <x:c r="L41" s="2713">
        <x:v>262998.092322338</x:v>
      </x:c>
      <x:c r="M41" s="2713">
        <x:v>128436.427370638</x:v>
      </x:c>
      <x:c r="N41" s="2714">
        <x:v>0.674414341</x:v>
      </x:c>
      <x:c r="O41" s="2713">
        <x:v>503.0593287139</x:v>
      </x:c>
      <x:c r="P41" s="2713">
        <x:v>77.8395190676</x:v>
      </x:c>
      <x:c r="Q41" s="2713">
        <x:v>219.748529455</x:v>
      </x:c>
      <x:c r="R41" s="2713">
        <x:v>0.00622209</x:v>
      </x:c>
      <x:c r="S41" s="2715">
        <x:v>4.751652277</x:v>
      </x:c>
    </x:row>
    <x:row r="42" spans="1:21" ht="30" customHeight="1">
      <x:c r="B42" s="2710">
        <x:v>37</x:v>
      </x:c>
      <x:c r="C42" s="2717" t="s">
        <x:v>1869</x:v>
      </x:c>
      <x:c r="D42" s="2712">
        <x:v>18.489146812</x:v>
      </x:c>
      <x:c r="E42" s="2713">
        <x:v>0</x:v>
      </x:c>
      <x:c r="F42" s="2713">
        <x:v>0</x:v>
      </x:c>
      <x:c r="G42" s="2713">
        <x:v>0.0541029557</x:v>
      </x:c>
      <x:c r="H42" s="2713">
        <x:v>0</x:v>
      </x:c>
      <x:c r="I42" s="2713">
        <x:v>-0.0054754615</x:v>
      </x:c>
      <x:c r="J42" s="2713">
        <x:v>-0.0037087705</x:v>
      </x:c>
      <x:c r="K42" s="2713">
        <x:v>0</x:v>
      </x:c>
      <x:c r="L42" s="2713">
        <x:v>2741.57177876172</x:v>
      </x:c>
      <x:c r="M42" s="2713">
        <x:v>1444.39897959468</x:v>
      </x:c>
      <x:c r="N42" s="2714">
        <x:v>0</x:v>
      </x:c>
      <x:c r="O42" s="2713">
        <x:v>18.489146812</x:v>
      </x:c>
      <x:c r="P42" s="2713">
        <x:v>0</x:v>
      </x:c>
      <x:c r="Q42" s="2713">
        <x:v>0</x:v>
      </x:c>
      <x:c r="R42" s="2713">
        <x:v>0</x:v>
      </x:c>
      <x:c r="S42" s="2715">
        <x:v>3.1944082104</x:v>
      </x:c>
    </x:row>
    <x:row r="43" spans="1:21" ht="20.1" customHeight="1">
      <x:c r="B43" s="2710">
        <x:v>38</x:v>
      </x:c>
      <x:c r="C43" s="2717" t="s">
        <x:v>1870</x:v>
      </x:c>
      <x:c r="D43" s="2712">
        <x:v>3.3100403271</x:v>
      </x:c>
      <x:c r="E43" s="2713">
        <x:v>0</x:v>
      </x:c>
      <x:c r="F43" s="2713">
        <x:v>0</x:v>
      </x:c>
      <x:c r="G43" s="2713">
        <x:v>0.2871138441</x:v>
      </x:c>
      <x:c r="H43" s="2713">
        <x:v>0.0045436978</x:v>
      </x:c>
      <x:c r="I43" s="2713">
        <x:v>-0.0487743738</x:v>
      </x:c>
      <x:c r="J43" s="2713">
        <x:v>-0.0099858278</x:v>
      </x:c>
      <x:c r="K43" s="2713">
        <x:v>-0.0061822502</x:v>
      </x:c>
      <x:c r="L43" s="2713">
        <x:v>3414.56769717512</x:v>
      </x:c>
      <x:c r="M43" s="2713">
        <x:v>1286.96883973233</x:v>
      </x:c>
      <x:c r="N43" s="2714">
        <x:v>0.011983565</x:v>
      </x:c>
      <x:c r="O43" s="2713">
        <x:v>2.0018793646</x:v>
      </x:c>
      <x:c r="P43" s="2713">
        <x:v>1.3081609625</x:v>
      </x:c>
      <x:c r="Q43" s="2713">
        <x:v>0</x:v>
      </x:c>
      <x:c r="R43" s="2713">
        <x:v>0</x:v>
      </x:c>
      <x:c r="S43" s="2715">
        <x:v>4.362210127</x:v>
      </x:c>
    </x:row>
    <x:row r="44" spans="1:21" ht="20.1" customHeight="1">
      <x:c r="B44" s="2710">
        <x:v>39</x:v>
      </x:c>
      <x:c r="C44" s="2711" t="s">
        <x:v>1871</x:v>
      </x:c>
      <x:c r="D44" s="2712">
        <x:v>218.6597525564</x:v>
      </x:c>
      <x:c r="E44" s="2713">
        <x:v>0</x:v>
      </x:c>
      <x:c r="F44" s="2713">
        <x:v>5.0249559</x:v>
      </x:c>
      <x:c r="G44" s="2713">
        <x:v>52.2221229871</x:v>
      </x:c>
      <x:c r="H44" s="2713">
        <x:v>1.3137953282</x:v>
      </x:c>
      <x:c r="I44" s="2713">
        <x:v>-8.3251244995</x:v>
      </x:c>
      <x:c r="J44" s="2713">
        <x:v>-5.6362807676</x:v>
      </x:c>
      <x:c r="K44" s="2713">
        <x:v>-1.5733725588</x:v>
      </x:c>
      <x:c r="L44" s="2713">
        <x:v>54125.3716613657</x:v>
      </x:c>
      <x:c r="M44" s="2713">
        <x:v>18347.7706354436</x:v>
      </x:c>
      <x:c r="N44" s="2714">
        <x:v>0.402129909</x:v>
      </x:c>
      <x:c r="O44" s="2713">
        <x:v>137.3462936854</x:v>
      </x:c>
      <x:c r="P44" s="2713">
        <x:v>49.8848344653</x:v>
      </x:c>
      <x:c r="Q44" s="2713">
        <x:v>31.4286244057</x:v>
      </x:c>
      <x:c r="R44" s="2713">
        <x:v>0</x:v>
      </x:c>
      <x:c r="S44" s="2715">
        <x:v>5.4343473422</x:v>
      </x:c>
    </x:row>
    <x:row r="45" spans="1:21" ht="20.1" customHeight="1">
      <x:c r="B45" s="2710">
        <x:v>40</x:v>
      </x:c>
      <x:c r="C45" s="2711" t="s">
        <x:v>1872</x:v>
      </x:c>
      <x:c r="D45" s="2712">
        <x:v>1377.0520311524</x:v>
      </x:c>
      <x:c r="E45" s="2713">
        <x:v>0</x:v>
      </x:c>
      <x:c r="F45" s="2713">
        <x:v>0</x:v>
      </x:c>
      <x:c r="G45" s="2713">
        <x:v>319.0877536252</x:v>
      </x:c>
      <x:c r="H45" s="2713">
        <x:v>51.9855738719</x:v>
      </x:c>
      <x:c r="I45" s="2713">
        <x:v>-76.1385848018</x:v>
      </x:c>
      <x:c r="J45" s="2713">
        <x:v>-13.6033299666</x:v>
      </x:c>
      <x:c r="K45" s="2713">
        <x:v>-52.0925684278</x:v>
      </x:c>
      <x:c r="L45" s="2713">
        <x:v>418136.354345152</x:v>
      </x:c>
      <x:c r="M45" s="2713">
        <x:v>347277.359645956</x:v>
      </x:c>
      <x:c r="N45" s="2714">
        <x:v>0.230337377</x:v>
      </x:c>
      <x:c r="O45" s="2713">
        <x:v>1043.1261166041</x:v>
      </x:c>
      <x:c r="P45" s="2713">
        <x:v>129.4494583127</x:v>
      </x:c>
      <x:c r="Q45" s="2713">
        <x:v>203.1545673456</x:v>
      </x:c>
      <x:c r="R45" s="2713">
        <x:v>1.32188889</x:v>
      </x:c>
      <x:c r="S45" s="2715">
        <x:v>3.9357588067</x:v>
      </x:c>
    </x:row>
    <x:row r="46" spans="1:21" ht="20.1" customHeight="1">
      <x:c r="B46" s="2710">
        <x:v>41</x:v>
      </x:c>
      <x:c r="C46" s="2717" t="s">
        <x:v>1873</x:v>
      </x:c>
      <x:c r="D46" s="2712">
        <x:v>695.3358313181</x:v>
      </x:c>
      <x:c r="E46" s="2713">
        <x:v>0</x:v>
      </x:c>
      <x:c r="F46" s="2713">
        <x:v>0</x:v>
      </x:c>
      <x:c r="G46" s="2713">
        <x:v>174.2623120057</x:v>
      </x:c>
      <x:c r="H46" s="2713">
        <x:v>27.8979138706</x:v>
      </x:c>
      <x:c r="I46" s="2713">
        <x:v>-44.8883370672</x:v>
      </x:c>
      <x:c r="J46" s="2713">
        <x:v>-8.7050752359</x:v>
      </x:c>
      <x:c r="K46" s="2713">
        <x:v>-30.9752778351</x:v>
      </x:c>
      <x:c r="L46" s="2713">
        <x:v>217612.739830782</x:v>
      </x:c>
      <x:c r="M46" s="2713">
        <x:v>197812.349011922</x:v>
      </x:c>
      <x:c r="N46" s="2714">
        <x:v>0.11703519</x:v>
      </x:c>
      <x:c r="O46" s="2713">
        <x:v>505.4044703584</x:v>
      </x:c>
      <x:c r="P46" s="2713">
        <x:v>68.9653819408</x:v>
      </x:c>
      <x:c r="Q46" s="2713">
        <x:v>119.877812629</x:v>
      </x:c>
      <x:c r="R46" s="2713">
        <x:v>1.08816639</x:v>
      </x:c>
      <x:c r="S46" s="2715">
        <x:v>4.5368684814</x:v>
      </x:c>
    </x:row>
    <x:row r="47" spans="1:21" ht="20.1" customHeight="1">
      <x:c r="B47" s="2710">
        <x:v>42</x:v>
      </x:c>
      <x:c r="C47" s="2717" t="s">
        <x:v>1874</x:v>
      </x:c>
      <x:c r="D47" s="2712">
        <x:v>375.111124698</x:v>
      </x:c>
      <x:c r="E47" s="2713">
        <x:v>0</x:v>
      </x:c>
      <x:c r="F47" s="2713">
        <x:v>0</x:v>
      </x:c>
      <x:c r="G47" s="2713">
        <x:v>94.7009482289</x:v>
      </x:c>
      <x:c r="H47" s="2713">
        <x:v>15.6631167901</x:v>
      </x:c>
      <x:c r="I47" s="2713">
        <x:v>-20.9619043153</x:v>
      </x:c>
      <x:c r="J47" s="2713">
        <x:v>-1.9816031457</x:v>
      </x:c>
      <x:c r="K47" s="2713">
        <x:v>-15.869944382</x:v>
      </x:c>
      <x:c r="L47" s="2713">
        <x:v>71458.9868601061</x:v>
      </x:c>
      <x:c r="M47" s="2713">
        <x:v>37817.94877738</x:v>
      </x:c>
      <x:c r="N47" s="2714">
        <x:v>0.61074637</x:v>
      </x:c>
      <x:c r="O47" s="2713">
        <x:v>280.0229081012</x:v>
      </x:c>
      <x:c r="P47" s="2713">
        <x:v>19.6017001166</x:v>
      </x:c>
      <x:c r="Q47" s="2713">
        <x:v>75.4865164802</x:v>
      </x:c>
      <x:c r="R47" s="2713">
        <x:v>0</x:v>
      </x:c>
      <x:c r="S47" s="2715">
        <x:v>3.6606035138</x:v>
      </x:c>
    </x:row>
    <x:row r="48" spans="1:21" ht="20.1" customHeight="1">
      <x:c r="B48" s="2710">
        <x:v>43</x:v>
      </x:c>
      <x:c r="C48" s="2717" t="s">
        <x:v>1875</x:v>
      </x:c>
      <x:c r="D48" s="2712">
        <x:v>306.6050751363</x:v>
      </x:c>
      <x:c r="E48" s="2713">
        <x:v>0</x:v>
      </x:c>
      <x:c r="F48" s="2713">
        <x:v>0</x:v>
      </x:c>
      <x:c r="G48" s="2713">
        <x:v>50.1244933906</x:v>
      </x:c>
      <x:c r="H48" s="2713">
        <x:v>8.4245432112</x:v>
      </x:c>
      <x:c r="I48" s="2713">
        <x:v>-10.2883434193</x:v>
      </x:c>
      <x:c r="J48" s="2713">
        <x:v>-2.916651585</x:v>
      </x:c>
      <x:c r="K48" s="2713">
        <x:v>-5.2473462108</x:v>
      </x:c>
      <x:c r="L48" s="2713">
        <x:v>129064.627654264</x:v>
      </x:c>
      <x:c r="M48" s="2713">
        <x:v>111647.061856654</x:v>
      </x:c>
      <x:c r="N48" s="2714">
        <x:v>0.02094414</x:v>
      </x:c>
      <x:c r="O48" s="2713">
        <x:v>257.6987381445</x:v>
      </x:c>
      <x:c r="P48" s="2713">
        <x:v>40.8823762553</x:v>
      </x:c>
      <x:c r="Q48" s="2713">
        <x:v>7.7902382365</x:v>
      </x:c>
      <x:c r="R48" s="2713">
        <x:v>0.2337225</x:v>
      </x:c>
      <x:c r="S48" s="2715">
        <x:v>2.909163654</x:v>
      </x:c>
    </x:row>
    <x:row r="49" spans="1:21" ht="20.1" customHeight="1">
      <x:c r="B49" s="2710">
        <x:v>44</x:v>
      </x:c>
      <x:c r="C49" s="2711" t="s">
        <x:v>1876</x:v>
      </x:c>
      <x:c r="D49" s="2712">
        <x:v>3613.8670782944</x:v>
      </x:c>
      <x:c r="E49" s="2713">
        <x:v>0</x:v>
      </x:c>
      <x:c r="F49" s="2713">
        <x:v>0.4072720379</x:v>
      </x:c>
      <x:c r="G49" s="2713">
        <x:v>474.2645515831</x:v>
      </x:c>
      <x:c r="H49" s="2713">
        <x:v>58.0977591812</x:v>
      </x:c>
      <x:c r="I49" s="2713">
        <x:v>-103.4423322494</x:v>
      </x:c>
      <x:c r="J49" s="2713">
        <x:v>-24.969539286</x:v>
      </x:c>
      <x:c r="K49" s="2713">
        <x:v>-55.2760938661</x:v>
      </x:c>
      <x:c r="L49" s="2713">
        <x:v>1896139.17769845</x:v>
      </x:c>
      <x:c r="M49" s="2713">
        <x:v>1636958.27195189</x:v>
      </x:c>
      <x:c r="N49" s="2714">
        <x:v>0.157530319</x:v>
      </x:c>
      <x:c r="O49" s="2713">
        <x:v>3100.981211296</x:v>
      </x:c>
      <x:c r="P49" s="2713">
        <x:v>364.0949120058</x:v>
      </x:c>
      <x:c r="Q49" s="2713">
        <x:v>144.4449563626</x:v>
      </x:c>
      <x:c r="R49" s="2713">
        <x:v>4.34599863</x:v>
      </x:c>
      <x:c r="S49" s="2715">
        <x:v>2.5080804295</x:v>
      </x:c>
    </x:row>
    <x:row r="50" spans="1:21" ht="20.1" customHeight="1">
      <x:c r="B50" s="2710">
        <x:v>45</x:v>
      </x:c>
      <x:c r="C50" s="2711" t="s">
        <x:v>1877</x:v>
      </x:c>
      <x:c r="D50" s="2712">
        <x:v>1366.6098195773</x:v>
      </x:c>
      <x:c r="E50" s="2713">
        <x:v>0</x:v>
      </x:c>
      <x:c r="F50" s="2713">
        <x:v>0.008820305</x:v>
      </x:c>
      <x:c r="G50" s="2713">
        <x:v>160.0232133494</x:v>
      </x:c>
      <x:c r="H50" s="2713">
        <x:v>28.9907698076</x:v>
      </x:c>
      <x:c r="I50" s="2713">
        <x:v>-26.508149444</x:v>
      </x:c>
      <x:c r="J50" s="2713">
        <x:v>-6.4136028176</x:v>
      </x:c>
      <x:c r="K50" s="2713">
        <x:v>-12.6889636057</x:v>
      </x:c>
      <x:c r="L50" s="2713">
        <x:v>538106.677419984</x:v>
      </x:c>
      <x:c r="M50" s="2713">
        <x:v>205057.765746384</x:v>
      </x:c>
      <x:c r="N50" s="2714">
        <x:v>0.32331217</x:v>
      </x:c>
      <x:c r="O50" s="2713">
        <x:v>1186.1528548321</x:v>
      </x:c>
      <x:c r="P50" s="2713">
        <x:v>171.8003277979</x:v>
      </x:c>
      <x:c r="Q50" s="2713">
        <x:v>8.1292598172</x:v>
      </x:c>
      <x:c r="R50" s="2713">
        <x:v>0.52737713</x:v>
      </x:c>
      <x:c r="S50" s="2715">
        <x:v>3.107446257</x:v>
      </x:c>
    </x:row>
    <x:row r="51" spans="1:21" ht="20.1" customHeight="1">
      <x:c r="B51" s="2710">
        <x:v>46</x:v>
      </x:c>
      <x:c r="C51" s="2717" t="s">
        <x:v>1878</x:v>
      </x:c>
      <x:c r="D51" s="2712">
        <x:v>895.0688586287</x:v>
      </x:c>
      <x:c r="E51" s="2713">
        <x:v>0</x:v>
      </x:c>
      <x:c r="F51" s="2713">
        <x:v>0</x:v>
      </x:c>
      <x:c r="G51" s="2713">
        <x:v>119.3999052887</x:v>
      </x:c>
      <x:c r="H51" s="2713">
        <x:v>27.2465432135</x:v>
      </x:c>
      <x:c r="I51" s="2713">
        <x:v>-21.7615162794</x:v>
      </x:c>
      <x:c r="J51" s="2713">
        <x:v>-5.3380265844</x:v>
      </x:c>
      <x:c r="K51" s="2713">
        <x:v>-11.7316900785</x:v>
      </x:c>
      <x:c r="L51" s="2713">
        <x:v>345242.278534457</x:v>
      </x:c>
      <x:c r="M51" s="2713">
        <x:v>164095.410675478</x:v>
      </x:c>
      <x:c r="N51" s="2714">
        <x:v>0.155547631</x:v>
      </x:c>
      <x:c r="O51" s="2713">
        <x:v>786.271789516</x:v>
      </x:c>
      <x:c r="P51" s="2713">
        <x:v>103.9334667655</x:v>
      </x:c>
      <x:c r="Q51" s="2713">
        <x:v>4.4129118772</x:v>
      </x:c>
      <x:c r="R51" s="2713">
        <x:v>0.45069047</x:v>
      </x:c>
      <x:c r="S51" s="2715">
        <x:v>3.0012284381</x:v>
      </x:c>
    </x:row>
    <x:row r="52" spans="1:21" ht="20.1" customHeight="1">
      <x:c r="B52" s="2710">
        <x:v>47</x:v>
      </x:c>
      <x:c r="C52" s="2717" t="s">
        <x:v>1879</x:v>
      </x:c>
      <x:c r="D52" s="2712">
        <x:v>37.2820813511</x:v>
      </x:c>
      <x:c r="E52" s="2713">
        <x:v>0</x:v>
      </x:c>
      <x:c r="F52" s="2713">
        <x:v>0</x:v>
      </x:c>
      <x:c r="G52" s="2713">
        <x:v>0.5223125277</x:v>
      </x:c>
      <x:c r="H52" s="2713">
        <x:v>0.0203938374</x:v>
      </x:c>
      <x:c r="I52" s="2713">
        <x:v>-1.2722946171</x:v>
      </x:c>
      <x:c r="J52" s="2713">
        <x:v>-0.0256235945</x:v>
      </x:c>
      <x:c r="K52" s="2713">
        <x:v>-0.0146980707</x:v>
      </x:c>
      <x:c r="L52" s="2713">
        <x:v>9763.54341860753</x:v>
      </x:c>
      <x:c r="M52" s="2713">
        <x:v>426.139245822963</x:v>
      </x:c>
      <x:c r="N52" s="2714">
        <x:v>0.977132174</x:v>
      </x:c>
      <x:c r="O52" s="2713">
        <x:v>7.0931353334</x:v>
      </x:c>
      <x:c r="P52" s="2713">
        <x:v>30.1795167877</x:v>
      </x:c>
      <x:c r="Q52" s="2713">
        <x:v>0.00942923</x:v>
      </x:c>
      <x:c r="R52" s="2713">
        <x:v>0</x:v>
      </x:c>
      <x:c r="S52" s="2715">
        <x:v>8.1175733472</x:v>
      </x:c>
    </x:row>
    <x:row r="53" spans="1:21" ht="20.1" customHeight="1">
      <x:c r="B53" s="2710">
        <x:v>48</x:v>
      </x:c>
      <x:c r="C53" s="2717" t="s">
        <x:v>1880</x:v>
      </x:c>
      <x:c r="D53" s="2712">
        <x:v>4.7179948903</x:v>
      </x:c>
      <x:c r="E53" s="2713">
        <x:v>0</x:v>
      </x:c>
      <x:c r="F53" s="2713">
        <x:v>0</x:v>
      </x:c>
      <x:c r="G53" s="2713">
        <x:v>2.8163512404</x:v>
      </x:c>
      <x:c r="H53" s="2713">
        <x:v>0.0412607354</x:v>
      </x:c>
      <x:c r="I53" s="2713">
        <x:v>-0.1947283809</x:v>
      </x:c>
      <x:c r="J53" s="2713">
        <x:v>-0.166568411</x:v>
      </x:c>
      <x:c r="K53" s="2713">
        <x:v>-0.0032878668</x:v>
      </x:c>
      <x:c r="L53" s="2713">
        <x:v>100598.696080118</x:v>
      </x:c>
      <x:c r="M53" s="2713">
        <x:v>295.109865059924</x:v>
      </x:c>
      <x:c r="N53" s="2714">
        <x:v>0.864611803</x:v>
      </x:c>
      <x:c r="O53" s="2713">
        <x:v>2.5615523498</x:v>
      </x:c>
      <x:c r="P53" s="2713">
        <x:v>1.8227386306</x:v>
      </x:c>
      <x:c r="Q53" s="2713">
        <x:v>0.33370391</x:v>
      </x:c>
      <x:c r="R53" s="2713">
        <x:v>0</x:v>
      </x:c>
      <x:c r="S53" s="2715">
        <x:v>5.0743590837</x:v>
      </x:c>
    </x:row>
    <x:row r="54" spans="1:21" ht="20.1" customHeight="1">
      <x:c r="B54" s="2710">
        <x:v>49</x:v>
      </x:c>
      <x:c r="C54" s="2717" t="s">
        <x:v>1881</x:v>
      </x:c>
      <x:c r="D54" s="2712">
        <x:v>408.181851605</x:v>
      </x:c>
      <x:c r="E54" s="2713">
        <x:v>0</x:v>
      </x:c>
      <x:c r="F54" s="2713">
        <x:v>0</x:v>
      </x:c>
      <x:c r="G54" s="2713">
        <x:v>28.4959365434</x:v>
      </x:c>
      <x:c r="H54" s="2713">
        <x:v>1.42557945</x:v>
      </x:c>
      <x:c r="I54" s="2713">
        <x:v>-2.9734470249</x:v>
      </x:c>
      <x:c r="J54" s="2713">
        <x:v>-0.7750185999</x:v>
      </x:c>
      <x:c r="K54" s="2713">
        <x:v>-0.8200713582</x:v>
      </x:c>
      <x:c r="L54" s="2713">
        <x:v>79277.8826883315</x:v>
      </x:c>
      <x:c r="M54" s="2713">
        <x:v>38033.4776969455</x:v>
      </x:c>
      <x:c r="N54" s="2714">
        <x:v>0.622898981</x:v>
      </x:c>
      <x:c r="O54" s="2713">
        <x:v>370.7254939638</x:v>
      </x:c>
      <x:c r="P54" s="2713">
        <x:v>34.1864133811</x:v>
      </x:c>
      <x:c r="Q54" s="2713">
        <x:v>3.1932576</x:v>
      </x:c>
      <x:c r="R54" s="2713">
        <x:v>0.07668666</x:v>
      </x:c>
      <x:c r="S54" s="2715">
        <x:v>2.9337296384</x:v>
      </x:c>
    </x:row>
    <x:row r="55" spans="1:21" ht="20.1" customHeight="1">
      <x:c r="B55" s="2710">
        <x:v>50</x:v>
      </x:c>
      <x:c r="C55" s="2717" t="s">
        <x:v>1882</x:v>
      </x:c>
      <x:c r="D55" s="2712">
        <x:v>21.3590331022</x:v>
      </x:c>
      <x:c r="E55" s="2713">
        <x:v>0</x:v>
      </x:c>
      <x:c r="F55" s="2713">
        <x:v>0.008820305</x:v>
      </x:c>
      <x:c r="G55" s="2713">
        <x:v>8.7887077492</x:v>
      </x:c>
      <x:c r="H55" s="2713">
        <x:v>0.2569925713</x:v>
      </x:c>
      <x:c r="I55" s="2713">
        <x:v>-0.3061631417</x:v>
      </x:c>
      <x:c r="J55" s="2713">
        <x:v>-0.1083656278</x:v>
      </x:c>
      <x:c r="K55" s="2713">
        <x:v>-0.1192162315</x:v>
      </x:c>
      <x:c r="L55" s="2713">
        <x:v>3224.27669846981</x:v>
      </x:c>
      <x:c r="M55" s="2713">
        <x:v>2207.62826307676</x:v>
      </x:c>
      <x:c r="N55" s="2714">
        <x:v>0.451024706</x:v>
      </x:c>
      <x:c r="O55" s="2713">
        <x:v>19.5008836692</x:v>
      </x:c>
      <x:c r="P55" s="2713">
        <x:v>1.678192233</x:v>
      </x:c>
      <x:c r="Q55" s="2713">
        <x:v>0.1799572</x:v>
      </x:c>
      <x:c r="R55" s="2713">
        <x:v>0</x:v>
      </x:c>
      <x:c r="S55" s="2715">
        <x:v>1.698786169</x:v>
      </x:c>
    </x:row>
    <x:row r="56" spans="1:21" ht="20.1" customHeight="1" s="2687" customFormat="1">
      <x:c r="A56" s="2243"/>
      <x:c r="B56" s="2710">
        <x:v>51</x:v>
      </x:c>
      <x:c r="C56" s="2711" t="s">
        <x:v>1883</x:v>
      </x:c>
      <x:c r="D56" s="2712">
        <x:v>1267.4801863173</x:v>
      </x:c>
      <x:c r="E56" s="2713">
        <x:v>0</x:v>
      </x:c>
      <x:c r="F56" s="2713">
        <x:v>0</x:v>
      </x:c>
      <x:c r="G56" s="2713">
        <x:v>482.0492307962</x:v>
      </x:c>
      <x:c r="H56" s="2713">
        <x:v>42.0296395902</x:v>
      </x:c>
      <x:c r="I56" s="2713">
        <x:v>-72.6856274636</x:v>
      </x:c>
      <x:c r="J56" s="2713">
        <x:v>-20.5696415457</x:v>
      </x:c>
      <x:c r="K56" s="2713">
        <x:v>-47.844228969</x:v>
      </x:c>
      <x:c r="L56" s="2713">
        <x:v>137924.581051718</x:v>
      </x:c>
      <x:c r="M56" s="2713">
        <x:v>106946.480883315</x:v>
      </x:c>
      <x:c r="N56" s="2714">
        <x:v>0.040094821</x:v>
      </x:c>
      <x:c r="O56" s="2713">
        <x:v>464.0157729184</x:v>
      </x:c>
      <x:c r="P56" s="2713">
        <x:v>298.2705305444</x:v>
      </x:c>
      <x:c r="Q56" s="2713">
        <x:v>466.7122551745</x:v>
      </x:c>
      <x:c r="R56" s="2713">
        <x:v>38.48162768</x:v>
      </x:c>
      <x:c r="S56" s="2715">
        <x:v>8.5400496056</x:v>
      </x:c>
      <x:c r="T56" s="2243"/>
    </x:row>
    <x:row r="57" spans="1:21" ht="20.1" customHeight="1">
      <x:c r="B57" s="2710">
        <x:v>52</x:v>
      </x:c>
      <x:c r="C57" s="2711" t="s">
        <x:v>1884</x:v>
      </x:c>
      <x:c r="D57" s="2712">
        <x:v>1923.0900531807</x:v>
      </x:c>
      <x:c r="E57" s="2713">
        <x:v>0</x:v>
      </x:c>
      <x:c r="F57" s="2713">
        <x:v>0</x:v>
      </x:c>
      <x:c r="G57" s="2713">
        <x:v>379.3679840404</x:v>
      </x:c>
      <x:c r="H57" s="2713">
        <x:v>22.7510122871</x:v>
      </x:c>
      <x:c r="I57" s="2713">
        <x:v>-45.087610186</x:v>
      </x:c>
      <x:c r="J57" s="2713">
        <x:v>-14.7820335731</x:v>
      </x:c>
      <x:c r="K57" s="2713">
        <x:v>-19.2977680999</x:v>
      </x:c>
      <x:c r="L57" s="2713">
        <x:v>71485.3193058566</x:v>
      </x:c>
      <x:c r="M57" s="2713">
        <x:v>35362.7370364878</x:v>
      </x:c>
      <x:c r="N57" s="2714">
        <x:v>0.221267378</x:v>
      </x:c>
      <x:c r="O57" s="2713">
        <x:v>1172.3446040489</x:v>
      </x:c>
      <x:c r="P57" s="2713">
        <x:v>408.7636368237</x:v>
      </x:c>
      <x:c r="Q57" s="2713">
        <x:v>341.2036872181</x:v>
      </x:c>
      <x:c r="R57" s="2713">
        <x:v>0.77812509</x:v>
      </x:c>
      <x:c r="S57" s="2715">
        <x:v>5.1830520885</x:v>
      </x:c>
    </x:row>
    <x:row r="58" spans="1:21" ht="30" customHeight="1" s="2687" customFormat="1">
      <x:c r="A58" s="2243"/>
      <x:c r="B58" s="2710">
        <x:v>53</x:v>
      </x:c>
      <x:c r="C58" s="2719" t="s">
        <x:v>1885</x:v>
      </x:c>
      <x:c r="D58" s="2712">
        <x:v>4761.8873000556</x:v>
      </x:c>
      <x:c r="E58" s="2713">
        <x:v>0</x:v>
      </x:c>
      <x:c r="F58" s="2713">
        <x:v>178.8810972916</x:v>
      </x:c>
      <x:c r="G58" s="2713">
        <x:v>450.964405016</x:v>
      </x:c>
      <x:c r="H58" s="2713">
        <x:v>79.0667724502</x:v>
      </x:c>
      <x:c r="I58" s="2713">
        <x:v>-231.7681208365</x:v>
      </x:c>
      <x:c r="J58" s="2713">
        <x:v>-19.1944210668</x:v>
      </x:c>
      <x:c r="K58" s="2713">
        <x:v>-193.7057798411</x:v>
      </x:c>
      <x:c r="L58" s="2720" t="s"/>
      <x:c r="M58" s="2720" t="s"/>
      <x:c r="N58" s="2721" t="s"/>
      <x:c r="O58" s="2713">
        <x:v>3679.7764894108</x:v>
      </x:c>
      <x:c r="P58" s="2713">
        <x:v>513.3172152351</x:v>
      </x:c>
      <x:c r="Q58" s="2713">
        <x:v>539.942103458</x:v>
      </x:c>
      <x:c r="R58" s="2713">
        <x:v>28.8514919517</x:v>
      </x:c>
      <x:c r="S58" s="2715">
        <x:v>4.0149579578</x:v>
      </x:c>
      <x:c r="T58" s="2243"/>
    </x:row>
    <x:row r="59" spans="1:21" ht="20.1" customHeight="1" s="2687" customFormat="1">
      <x:c r="A59" s="2243"/>
      <x:c r="B59" s="2710">
        <x:v>54</x:v>
      </x:c>
      <x:c r="C59" s="2711" t="s">
        <x:v>1886</x:v>
      </x:c>
      <x:c r="D59" s="2712">
        <x:v>659.4302752717</x:v>
      </x:c>
      <x:c r="E59" s="2713">
        <x:v>0</x:v>
      </x:c>
      <x:c r="F59" s="2713">
        <x:v>60.53963859</x:v>
      </x:c>
      <x:c r="G59" s="2713">
        <x:v>16.0382675612</x:v>
      </x:c>
      <x:c r="H59" s="2713">
        <x:v>0.3005138546</x:v>
      </x:c>
      <x:c r="I59" s="2713">
        <x:v>-2.3313272382</x:v>
      </x:c>
      <x:c r="J59" s="2713">
        <x:v>-0.6370285146</x:v>
      </x:c>
      <x:c r="K59" s="2713">
        <x:v>-0.3693183918</x:v>
      </x:c>
      <x:c r="L59" s="2720" t="s"/>
      <x:c r="M59" s="2720" t="s"/>
      <x:c r="N59" s="2721" t="s"/>
      <x:c r="O59" s="2713">
        <x:v>575.3896063572</x:v>
      </x:c>
      <x:c r="P59" s="2713">
        <x:v>83.4636711929</x:v>
      </x:c>
      <x:c r="Q59" s="2713">
        <x:v>0.3321127616</x:v>
      </x:c>
      <x:c r="R59" s="2713">
        <x:v>0.24488496</x:v>
      </x:c>
      <x:c r="S59" s="2715">
        <x:v>2.2487690168</x:v>
      </x:c>
      <x:c r="T59" s="2243"/>
    </x:row>
    <x:row r="60" spans="1:21" ht="20.1" customHeight="1" s="2687" customFormat="1">
      <x:c r="A60" s="2243"/>
      <x:c r="B60" s="2710">
        <x:v>55</x:v>
      </x:c>
      <x:c r="C60" s="2722" t="s">
        <x:v>1887</x:v>
      </x:c>
      <x:c r="D60" s="2712">
        <x:v>4102.4570247839</x:v>
      </x:c>
      <x:c r="E60" s="2713">
        <x:v>0</x:v>
      </x:c>
      <x:c r="F60" s="2713">
        <x:v>118.3414587016</x:v>
      </x:c>
      <x:c r="G60" s="2713">
        <x:v>434.9261374548</x:v>
      </x:c>
      <x:c r="H60" s="2713">
        <x:v>78.7662585956</x:v>
      </x:c>
      <x:c r="I60" s="2713">
        <x:v>-229.4367935982</x:v>
      </x:c>
      <x:c r="J60" s="2713">
        <x:v>-18.5573925522</x:v>
      </x:c>
      <x:c r="K60" s="2713">
        <x:v>-193.3364614493</x:v>
      </x:c>
      <x:c r="L60" s="2720" t="s"/>
      <x:c r="M60" s="2720" t="s"/>
      <x:c r="N60" s="2721" t="s"/>
      <x:c r="O60" s="2713">
        <x:v>3104.3868830536</x:v>
      </x:c>
      <x:c r="P60" s="2713">
        <x:v>429.8535440423</x:v>
      </x:c>
      <x:c r="Q60" s="2713">
        <x:v>539.6099906963</x:v>
      </x:c>
      <x:c r="R60" s="2713">
        <x:v>28.6066069917</x:v>
      </x:c>
      <x:c r="S60" s="2715">
        <x:v>0.0549413578</x:v>
      </x:c>
      <x:c r="T60" s="2243"/>
    </x:row>
    <x:row r="61" spans="1:21" ht="20.1" customHeight="1">
      <x:c r="B61" s="2723">
        <x:v>56</x:v>
      </x:c>
      <x:c r="C61" s="2724" t="s">
        <x:v>1079</x:v>
      </x:c>
      <x:c r="D61" s="2725">
        <x:v>19985.710429083</x:v>
      </x:c>
      <x:c r="E61" s="2726">
        <x:v>0</x:v>
      </x:c>
      <x:c r="F61" s="2726">
        <x:v>191.1703371145</x:v>
      </x:c>
      <x:c r="G61" s="2726">
        <x:v>3167.5934590956</x:v>
      </x:c>
      <x:c r="H61" s="2726">
        <x:v>387.4314776145</x:v>
      </x:c>
      <x:c r="I61" s="2726">
        <x:v>-731.3509287892</x:v>
      </x:c>
      <x:c r="J61" s="2726">
        <x:v>-147.5921868098</x:v>
      </x:c>
      <x:c r="K61" s="2726">
        <x:v>-477.6788415863</x:v>
      </x:c>
      <x:c r="L61" s="2726">
        <x:v>6779578.05440497</x:v>
      </x:c>
      <x:c r="M61" s="2726">
        <x:v>4620007.69540086</x:v>
      </x:c>
      <x:c r="N61" s="2727">
        <x:v>0.246778558</x:v>
      </x:c>
      <x:c r="O61" s="2726">
        <x:v>15244.4796461812</x:v>
      </x:c>
      <x:c r="P61" s="2726">
        <x:v>2564.2349093587</x:v>
      </x:c>
      <x:c r="Q61" s="2726">
        <x:v>2093.3154915014</x:v>
      </x:c>
      <x:c r="R61" s="2726">
        <x:v>83.6803820417</x:v>
      </x:c>
      <x:c r="S61" s="2728">
        <x:v>7.773528481</x:v>
      </x:c>
    </x:row>
    <x:row r="62" spans="1:21" ht="29.25" customHeight="1">
      <x:c r="B62" s="2729" t="s">
        <x:v>1888</x:v>
      </x:c>
      <x:c r="C62" s="2729"/>
      <x:c r="D62" s="2729"/>
      <x:c r="E62" s="2729"/>
      <x:c r="F62" s="2729"/>
      <x:c r="G62" s="2729"/>
      <x:c r="H62" s="2729"/>
      <x:c r="I62" s="2729"/>
      <x:c r="J62" s="2729"/>
      <x:c r="K62" s="2729"/>
      <x:c r="L62" s="2729"/>
      <x:c r="M62" s="2729"/>
      <x:c r="N62" s="2729"/>
      <x:c r="O62" s="2729"/>
      <x:c r="P62" s="2729"/>
      <x:c r="Q62" s="2729"/>
      <x:c r="R62" s="2729"/>
      <x:c r="S62" s="2729"/>
    </x:row>
    <x:row r="63" spans="1:21">
      <x:c r="C63" s="2730"/>
      <x:c r="D63" s="2730"/>
      <x:c r="E63" s="2730"/>
      <x:c r="F63" s="2730"/>
      <x:c r="G63" s="2730"/>
      <x:c r="H63" s="2730"/>
      <x:c r="I63" s="2730"/>
      <x:c r="J63" s="2730"/>
      <x:c r="K63" s="2730"/>
      <x:c r="L63" s="2563"/>
      <x:c r="M63" s="2563"/>
      <x:c r="N63" s="2563"/>
      <x:c r="O63" s="2563"/>
      <x:c r="P63" s="2563"/>
      <x:c r="Q63" s="2563"/>
      <x:c r="R63" s="2563"/>
      <x:c r="S63" s="2563"/>
    </x:row>
    <x:row r="64" spans="1:21" ht="11.45" customHeight="1">
      <x:c r="C64" s="2563"/>
      <x:c r="D64" s="2548"/>
      <x:c r="E64" s="2548"/>
      <x:c r="F64" s="2548"/>
      <x:c r="G64" s="2548"/>
      <x:c r="H64" s="2548"/>
      <x:c r="I64" s="2548"/>
      <x:c r="J64" s="2548"/>
      <x:c r="K64" s="2548"/>
      <x:c r="L64" s="2563"/>
      <x:c r="M64" s="2563"/>
      <x:c r="N64" s="2563"/>
      <x:c r="O64" s="2563"/>
      <x:c r="P64" s="2563"/>
      <x:c r="Q64" s="2563"/>
      <x:c r="R64" s="2563"/>
      <x:c r="S64" s="2563"/>
    </x:row>
    <x:row r="65" spans="1:21">
      <x:c r="C65" s="2563"/>
      <x:c r="D65" s="2563"/>
      <x:c r="E65" s="2563"/>
      <x:c r="F65" s="2563"/>
      <x:c r="G65" s="2563"/>
      <x:c r="H65" s="2563"/>
      <x:c r="I65" s="2563"/>
      <x:c r="J65" s="2563"/>
      <x:c r="K65" s="2563"/>
      <x:c r="L65" s="2563"/>
      <x:c r="M65" s="2563"/>
      <x:c r="N65" s="2563"/>
      <x:c r="O65" s="2563"/>
      <x:c r="P65" s="2563"/>
      <x:c r="Q65" s="2563"/>
      <x:c r="R65" s="2563"/>
      <x:c r="S65" s="2563"/>
    </x:row>
    <x:row r="66" spans="1:21">
      <x:c r="C66" s="2563"/>
      <x:c r="D66" s="2563"/>
      <x:c r="E66" s="2563"/>
      <x:c r="F66" s="2563"/>
      <x:c r="G66" s="2563"/>
      <x:c r="H66" s="2563"/>
      <x:c r="I66" s="2563"/>
      <x:c r="J66" s="2563"/>
      <x:c r="K66" s="2563"/>
      <x:c r="L66" s="2563"/>
      <x:c r="M66" s="2563"/>
      <x:c r="N66" s="2563"/>
      <x:c r="O66" s="2563"/>
      <x:c r="P66" s="2563"/>
      <x:c r="Q66" s="2563"/>
      <x:c r="R66" s="2563"/>
      <x:c r="S66" s="2563"/>
    </x:row>
  </x:sheetData>
  <x:mergeCells count="10">
    <x:mergeCell ref="D4:H4"/>
    <x:mergeCell ref="I4:K4"/>
    <x:mergeCell ref="L4:M4"/>
    <x:mergeCell ref="N4:N5"/>
    <x:mergeCell ref="O4:O5"/>
    <x:mergeCell ref="P4:P5"/>
    <x:mergeCell ref="Q4:Q5"/>
    <x:mergeCell ref="R4:R5"/>
    <x:mergeCell ref="S4:S5"/>
    <x:mergeCell ref="B62:S62"/>
  </x:mergeCells>
  <x:hyperlinks>
    <x:hyperlink ref="U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tableParts count="0"/>
</x:worksheet>
</file>

<file path=xl/worksheets/sheet7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EB16CCBF-4335-4ACD-82D4-92E5CF6DFE94}" mc:Ignorable="x14ac xr xr2 xr3">
  <x:sheetPr>
    <x:outlinePr summaryBelow="1" summaryRight="1"/>
  </x:sheetPr>
  <x:dimension ref="A1:W32"/>
  <x:sheetViews>
    <x:sheetView showGridLines="0" zoomScale="95" zoomScaleNormal="95" workbookViewId="0">
      <x:selection activeCell="D7" sqref="D7 D7:S16"/>
    </x:sheetView>
  </x:sheetViews>
  <x:sheetFormatPr defaultColWidth="8.855469" defaultRowHeight="14.25"/>
  <x:cols>
    <x:col min="1" max="1" width="4.710938" style="2243" customWidth="1"/>
    <x:col min="2" max="2" width="3.285156" style="2298" bestFit="1" customWidth="1"/>
    <x:col min="3" max="3" width="47.855469" style="2298" customWidth="1"/>
    <x:col min="4" max="18" width="8.710938" style="2298" customWidth="1"/>
    <x:col min="19" max="19" width="15.140625" style="2731" customWidth="1"/>
    <x:col min="20" max="16384" width="8.855469" style="2298" customWidth="1"/>
  </x:cols>
  <x:sheetData>
    <x:row r="1" spans="1:23" ht="18" customHeight="1" s="2244" customFormat="1">
      <x:c r="A1" s="2424"/>
      <x:c r="C1" s="2652" t="s">
        <x:v>1889</x:v>
      </x:c>
      <x:c r="D1" s="2732"/>
      <x:c r="E1" s="2733"/>
      <x:c r="F1" s="2733"/>
      <x:c r="G1" s="2733"/>
      <x:c r="H1" s="2733"/>
      <x:c r="I1" s="2733"/>
      <x:c r="J1" s="2733"/>
      <x:c r="K1" s="2733"/>
      <x:c r="L1" s="2733"/>
      <x:c r="M1" s="2733"/>
      <x:c r="N1" s="2733"/>
      <x:c r="O1" s="2733"/>
      <x:c r="P1" s="2733"/>
      <x:c r="Q1" s="2733"/>
      <x:c r="R1" s="2733"/>
      <x:c r="S1" s="2734" t="s">
        <x:v>182</x:v>
      </x:c>
      <x:c r="T1" s="2733"/>
      <x:c r="U1" s="2733"/>
      <x:c r="V1" s="2733"/>
      <x:c r="W1" s="2733"/>
    </x:row>
    <x:row r="2" spans="1:23" ht="12.75" customHeight="1" s="2244" customFormat="1">
      <x:c r="A2" s="2424"/>
      <x:c r="C2" s="118" t="s">
        <x:v>1816</x:v>
      </x:c>
      <x:c r="D2" s="2732"/>
      <x:c r="E2" s="2733"/>
      <x:c r="F2" s="2733"/>
      <x:c r="G2" s="2733"/>
      <x:c r="H2" s="2733"/>
      <x:c r="I2" s="2733"/>
      <x:c r="J2" s="2733"/>
      <x:c r="K2" s="2733"/>
      <x:c r="L2" s="2733"/>
      <x:c r="M2" s="2733"/>
      <x:c r="N2" s="2733"/>
      <x:c r="O2" s="2733"/>
      <x:c r="P2" s="2733"/>
      <x:c r="Q2" s="2733"/>
      <x:c r="R2" s="2733"/>
      <x:c r="S2" s="2735"/>
      <x:c r="T2" s="2733"/>
      <x:c r="U2" s="2733"/>
      <x:c r="V2" s="2733"/>
      <x:c r="W2" s="2733"/>
    </x:row>
    <x:row r="3" spans="1:23" ht="13.5" customHeight="1" s="2244" customFormat="1">
      <x:c r="A3" s="2259"/>
      <x:c r="B3" s="2563"/>
      <x:c r="C3" s="2736"/>
      <x:c r="D3" s="2737" t="s">
        <x:v>544</x:v>
      </x:c>
      <x:c r="E3" s="2737" t="s">
        <x:v>545</x:v>
      </x:c>
      <x:c r="F3" s="2737" t="s">
        <x:v>546</x:v>
      </x:c>
      <x:c r="G3" s="2737" t="s">
        <x:v>583</x:v>
      </x:c>
      <x:c r="H3" s="2737" t="s">
        <x:v>584</x:v>
      </x:c>
      <x:c r="I3" s="2737" t="s">
        <x:v>657</x:v>
      </x:c>
      <x:c r="J3" s="2737" t="s">
        <x:v>658</x:v>
      </x:c>
      <x:c r="K3" s="2737" t="s">
        <x:v>699</x:v>
      </x:c>
      <x:c r="L3" s="2737" t="s">
        <x:v>777</x:v>
      </x:c>
      <x:c r="M3" s="2737" t="s">
        <x:v>778</x:v>
      </x:c>
      <x:c r="N3" s="2737" t="s">
        <x:v>779</x:v>
      </x:c>
      <x:c r="O3" s="2737" t="s">
        <x:v>780</x:v>
      </x:c>
      <x:c r="P3" s="2737" t="s">
        <x:v>781</x:v>
      </x:c>
      <x:c r="Q3" s="2737" t="s">
        <x:v>967</x:v>
      </x:c>
      <x:c r="R3" s="2737" t="s">
        <x:v>968</x:v>
      </x:c>
      <x:c r="S3" s="2737" t="s">
        <x:v>1082</x:v>
      </x:c>
    </x:row>
    <x:row r="4" spans="1:23" ht="24" customHeight="1" s="2244" customFormat="1">
      <x:c r="A4" s="2424"/>
      <x:c r="B4" s="2563"/>
      <x:c r="C4" s="2548" t="s">
        <x:v>1890</x:v>
      </x:c>
      <x:c r="D4" s="2290" t="s">
        <x:v>1891</x:v>
      </x:c>
      <x:c r="E4" s="2290"/>
      <x:c r="F4" s="2290"/>
      <x:c r="G4" s="2290"/>
      <x:c r="H4" s="2290"/>
      <x:c r="I4" s="2290"/>
      <x:c r="J4" s="2290"/>
      <x:c r="K4" s="2290"/>
      <x:c r="L4" s="2290"/>
      <x:c r="M4" s="2290"/>
      <x:c r="N4" s="2290"/>
      <x:c r="O4" s="2290"/>
      <x:c r="P4" s="2290"/>
      <x:c r="Q4" s="2290"/>
      <x:c r="R4" s="2290"/>
      <x:c r="S4" s="2290"/>
    </x:row>
    <x:row r="5" spans="1:23" ht="24" customHeight="1" s="2244" customFormat="1">
      <x:c r="A5" s="2424"/>
      <x:c r="B5" s="2563"/>
      <x:c r="C5" s="2548"/>
      <x:c r="D5" s="2290"/>
      <x:c r="E5" s="2290" t="s">
        <x:v>1892</x:v>
      </x:c>
      <x:c r="F5" s="2290"/>
      <x:c r="G5" s="2290"/>
      <x:c r="H5" s="2290"/>
      <x:c r="I5" s="2290"/>
      <x:c r="J5" s="2290"/>
      <x:c r="K5" s="2290" t="s">
        <x:v>1893</x:v>
      </x:c>
      <x:c r="L5" s="2290"/>
      <x:c r="M5" s="2290"/>
      <x:c r="N5" s="2290"/>
      <x:c r="O5" s="2290"/>
      <x:c r="P5" s="2290"/>
      <x:c r="Q5" s="2290"/>
      <x:c r="R5" s="2290" t="s">
        <x:v>1894</x:v>
      </x:c>
      <x:c r="S5" s="2290"/>
    </x:row>
    <x:row r="6" spans="1:23" ht="93" customHeight="1" s="2244" customFormat="1">
      <x:c r="A6" s="2424"/>
      <x:c r="B6" s="2563"/>
      <x:c r="C6" s="2548"/>
      <x:c r="D6" s="2290"/>
      <x:c r="E6" s="2290" t="s">
        <x:v>1895</x:v>
      </x:c>
      <x:c r="F6" s="2290" t="s">
        <x:v>1896</x:v>
      </x:c>
      <x:c r="G6" s="2290" t="s">
        <x:v>1897</x:v>
      </x:c>
      <x:c r="H6" s="2290" t="s">
        <x:v>1898</x:v>
      </x:c>
      <x:c r="I6" s="2290" t="s">
        <x:v>1899</x:v>
      </x:c>
      <x:c r="J6" s="2290" t="s">
        <x:v>1900</x:v>
      </x:c>
      <x:c r="K6" s="2290" t="s">
        <x:v>1901</x:v>
      </x:c>
      <x:c r="L6" s="2290" t="s">
        <x:v>1902</x:v>
      </x:c>
      <x:c r="M6" s="2290" t="s">
        <x:v>1903</x:v>
      </x:c>
      <x:c r="N6" s="2290" t="s">
        <x:v>1904</x:v>
      </x:c>
      <x:c r="O6" s="2290" t="s">
        <x:v>1905</x:v>
      </x:c>
      <x:c r="P6" s="2290" t="s">
        <x:v>1906</x:v>
      </x:c>
      <x:c r="Q6" s="2290" t="s">
        <x:v>1907</x:v>
      </x:c>
      <x:c r="R6" s="2291"/>
      <x:c r="S6" s="2738" t="s">
        <x:v>1908</x:v>
      </x:c>
    </x:row>
    <x:row r="7" spans="1:23" ht="20.1" customHeight="1" s="2244" customFormat="1">
      <x:c r="A7" s="2424"/>
      <x:c r="B7" s="2739">
        <x:v>1</x:v>
      </x:c>
      <x:c r="C7" s="2740" t="s">
        <x:v>1909</x:v>
      </x:c>
      <x:c r="D7" s="2741">
        <x:v>30764.2266945454</x:v>
      </x:c>
      <x:c r="E7" s="2742">
        <x:v>20148.7139113316</x:v>
      </x:c>
      <x:c r="F7" s="2742">
        <x:v>6543.8451483627</x:v>
      </x:c>
      <x:c r="G7" s="2742">
        <x:v>2540.5494752976</x:v>
      </x:c>
      <x:c r="H7" s="2742">
        <x:v>264.5622954842</x:v>
      </x:c>
      <x:c r="I7" s="2742">
        <x:v>116.0482565442</x:v>
      </x:c>
      <x:c r="J7" s="2742">
        <x:v>337.698364172</x:v>
      </x:c>
      <x:c r="K7" s="2742">
        <x:v>946.5457473248</x:v>
      </x:c>
      <x:c r="L7" s="2742">
        <x:v>785.3124106846</x:v>
      </x:c>
      <x:c r="M7" s="2742">
        <x:v>1726.4382019961</x:v>
      </x:c>
      <x:c r="N7" s="2742">
        <x:v>1714.8403610829</x:v>
      </x:c>
      <x:c r="O7" s="2742">
        <x:v>953.426002698</x:v>
      </x:c>
      <x:c r="P7" s="2742">
        <x:v>421.8438206394</x:v>
      </x:c>
      <x:c r="Q7" s="2742">
        <x:v>0.05971624</x:v>
      </x:c>
      <x:c r="R7" s="2742">
        <x:v>24215.7604338796</x:v>
      </x:c>
      <x:c r="S7" s="2743">
        <x:v>0.967738729456127</x:v>
      </x:c>
    </x:row>
    <x:row r="8" spans="1:23" ht="30" customHeight="1" s="2244" customFormat="1">
      <x:c r="A8" s="2424"/>
      <x:c r="B8" s="2744">
        <x:v>2</x:v>
      </x:c>
      <x:c r="C8" s="2745" t="s">
        <x:v>1910</x:v>
      </x:c>
      <x:c r="D8" s="2746">
        <x:v>3171.8576185336</x:v>
      </x:c>
      <x:c r="E8" s="2747">
        <x:v>1127.5108623555</x:v>
      </x:c>
      <x:c r="F8" s="2747">
        <x:v>1434.3671913624</x:v>
      </x:c>
      <x:c r="G8" s="2747">
        <x:v>207.9443137584</x:v>
      </x:c>
      <x:c r="H8" s="2747">
        <x:v>0</x:v>
      </x:c>
      <x:c r="I8" s="2747">
        <x:v>0</x:v>
      </x:c>
      <x:c r="J8" s="2747">
        <x:v>0</x:v>
      </x:c>
      <x:c r="K8" s="2747">
        <x:v>0.98068425</x:v>
      </x:c>
      <x:c r="L8" s="2747">
        <x:v>0.09405719</x:v>
      </x:c>
      <x:c r="M8" s="2747">
        <x:v>0.40614731</x:v>
      </x:c>
      <x:c r="N8" s="2747">
        <x:v>0</x:v>
      </x:c>
      <x:c r="O8" s="2747">
        <x:v>1.3337975</x:v>
      </x:c>
      <x:c r="P8" s="2747">
        <x:v>0.19035389</x:v>
      </x:c>
      <x:c r="Q8" s="2747">
        <x:v>0</x:v>
      </x:c>
      <x:c r="R8" s="2747">
        <x:v>3168.8525783936</x:v>
      </x:c>
      <x:c r="S8" s="2748">
        <x:v>0.873129077130781</x:v>
      </x:c>
    </x:row>
    <x:row r="9" spans="1:23" ht="30" customHeight="1" s="2244" customFormat="1">
      <x:c r="A9" s="2424"/>
      <x:c r="B9" s="2744">
        <x:v>3</x:v>
      </x:c>
      <x:c r="C9" s="2745" t="s">
        <x:v>1911</x:v>
      </x:c>
      <x:c r="D9" s="2746">
        <x:v>27488.5391009918</x:v>
      </x:c>
      <x:c r="E9" s="2747">
        <x:v>19021.2030489761</x:v>
      </x:c>
      <x:c r="F9" s="2747">
        <x:v>5109.4779570003</x:v>
      </x:c>
      <x:c r="G9" s="2747">
        <x:v>2332.6051615392</x:v>
      </x:c>
      <x:c r="H9" s="2747">
        <x:v>264.5622954842</x:v>
      </x:c>
      <x:c r="I9" s="2747">
        <x:v>116.0482565442</x:v>
      </x:c>
      <x:c r="J9" s="2747">
        <x:v>337.698364172</x:v>
      </x:c>
      <x:c r="K9" s="2747">
        <x:v>945.5650630748</x:v>
      </x:c>
      <x:c r="L9" s="2747">
        <x:v>782.5153605146</x:v>
      </x:c>
      <x:c r="M9" s="2747">
        <x:v>1718.0556046261</x:v>
      </x:c>
      <x:c r="N9" s="2747">
        <x:v>1708.9284017029</x:v>
      </x:c>
      <x:c r="O9" s="2747">
        <x:v>944.331492798</x:v>
      </x:c>
      <x:c r="P9" s="2747">
        <x:v>414.4872532394</x:v>
      </x:c>
      <x:c r="Q9" s="2747">
        <x:v>0</x:v>
      </x:c>
      <x:c r="R9" s="2747">
        <x:v>20974.655925036</x:v>
      </x:c>
      <x:c r="S9" s="2748">
        <x:v>0.985365956973367</x:v>
      </x:c>
    </x:row>
    <x:row r="10" spans="1:23" ht="30" customHeight="1" s="2244" customFormat="1">
      <x:c r="A10" s="2424"/>
      <x:c r="B10" s="2744">
        <x:v>4</x:v>
      </x:c>
      <x:c r="C10" s="2745" t="s">
        <x:v>1912</x:v>
      </x:c>
      <x:c r="D10" s="2746">
        <x:v>103.82997502</x:v>
      </x:c>
      <x:c r="E10" s="2747">
        <x:v>0</x:v>
      </x:c>
      <x:c r="F10" s="2747">
        <x:v>0</x:v>
      </x:c>
      <x:c r="G10" s="2747">
        <x:v>0</x:v>
      </x:c>
      <x:c r="H10" s="2747">
        <x:v>0</x:v>
      </x:c>
      <x:c r="I10" s="2747">
        <x:v>0</x:v>
      </x:c>
      <x:c r="J10" s="2747">
        <x:v>0</x:v>
      </x:c>
      <x:c r="K10" s="2747">
        <x:v>0</x:v>
      </x:c>
      <x:c r="L10" s="2747">
        <x:v>2.70299298</x:v>
      </x:c>
      <x:c r="M10" s="2747">
        <x:v>7.97645006</x:v>
      </x:c>
      <x:c r="N10" s="2747">
        <x:v>5.91195938</x:v>
      </x:c>
      <x:c r="O10" s="2747">
        <x:v>7.7607124</x:v>
      </x:c>
      <x:c r="P10" s="2747">
        <x:v>7.16621351</x:v>
      </x:c>
      <x:c r="Q10" s="2747">
        <x:v>0.05971624</x:v>
      </x:c>
      <x:c r="R10" s="2747">
        <x:v>72.25193045</x:v>
      </x:c>
      <x:c r="S10" s="2748">
        <x:v>0</x:v>
      </x:c>
    </x:row>
    <x:row r="11" spans="1:23" ht="30" customHeight="1" s="2244" customFormat="1">
      <x:c r="A11" s="2424"/>
      <x:c r="B11" s="2744">
        <x:v>5</x:v>
      </x:c>
      <x:c r="C11" s="2745" t="s">
        <x:v>1913</x:v>
      </x:c>
      <x:c r="D11" s="2746">
        <x:v>26993.0940187708</x:v>
      </x:c>
      <x:c r="E11" s="2747">
        <x:v>19312.6391718347</x:v>
      </x:c>
      <x:c r="F11" s="2747">
        <x:v>5673.8984366146</x:v>
      </x:c>
      <x:c r="G11" s="2747">
        <x:v>2006.5564103215</x:v>
      </x:c>
      <x:c r="H11" s="2747">
        <x:v>0</x:v>
      </x:c>
      <x:c r="I11" s="2747">
        <x:v>0</x:v>
      </x:c>
      <x:c r="J11" s="2747">
        <x:v>0</x:v>
      </x:c>
      <x:c r="K11" s="2749"/>
      <x:c r="L11" s="2749"/>
      <x:c r="M11" s="2749"/>
      <x:c r="N11" s="2749"/>
      <x:c r="O11" s="2749"/>
      <x:c r="P11" s="2749"/>
      <x:c r="Q11" s="2749"/>
      <x:c r="R11" s="2747">
        <x:v>23434.5292350966</x:v>
      </x:c>
      <x:c r="S11" s="2748">
        <x:v>1</x:v>
      </x:c>
    </x:row>
    <x:row r="12" spans="1:23" ht="30" customHeight="1" s="2244" customFormat="1">
      <x:c r="A12" s="2424"/>
      <x:c r="B12" s="2744">
        <x:v>6</x:v>
      </x:c>
      <x:c r="C12" s="2750" t="s">
        <x:v>1914</x:v>
      </x:c>
      <x:c r="D12" s="2746">
        <x:v>404.7147042017</x:v>
      </x:c>
      <x:c r="E12" s="2747">
        <x:v>35.3517124661</x:v>
      </x:c>
      <x:c r="F12" s="2747">
        <x:v>15.3484844571</x:v>
      </x:c>
      <x:c r="G12" s="2747">
        <x:v>0</x:v>
      </x:c>
      <x:c r="H12" s="2747">
        <x:v>0</x:v>
      </x:c>
      <x:c r="I12" s="2747">
        <x:v>0</x:v>
      </x:c>
      <x:c r="J12" s="2747">
        <x:v>0</x:v>
      </x:c>
      <x:c r="K12" s="2747">
        <x:v>0</x:v>
      </x:c>
      <x:c r="L12" s="2747">
        <x:v>0</x:v>
      </x:c>
      <x:c r="M12" s="2747">
        <x:v>0</x:v>
      </x:c>
      <x:c r="N12" s="2747">
        <x:v>0</x:v>
      </x:c>
      <x:c r="O12" s="2747">
        <x:v>0</x:v>
      </x:c>
      <x:c r="P12" s="2747">
        <x:v>0</x:v>
      </x:c>
      <x:c r="Q12" s="2747">
        <x:v>0</x:v>
      </x:c>
      <x:c r="R12" s="2747">
        <x:v>404.7147042017</x:v>
      </x:c>
      <x:c r="S12" s="2748">
        <x:v>0.125273918631907</x:v>
      </x:c>
    </x:row>
    <x:row r="13" spans="1:23" ht="30" customHeight="1">
      <x:c r="A13" s="2424"/>
      <x:c r="B13" s="2744">
        <x:v>7</x:v>
      </x:c>
      <x:c r="C13" s="2745" t="s">
        <x:v>1910</x:v>
      </x:c>
      <x:c r="D13" s="2746">
        <x:v>116.4735049778</x:v>
      </x:c>
      <x:c r="E13" s="2747">
        <x:v>35.3517124661</x:v>
      </x:c>
      <x:c r="F13" s="2747">
        <x:v>15.3484844571</x:v>
      </x:c>
      <x:c r="G13" s="2747">
        <x:v>0</x:v>
      </x:c>
      <x:c r="H13" s="2747">
        <x:v>0</x:v>
      </x:c>
      <x:c r="I13" s="2747">
        <x:v>0</x:v>
      </x:c>
      <x:c r="J13" s="2747">
        <x:v>0</x:v>
      </x:c>
      <x:c r="K13" s="2747">
        <x:v>0</x:v>
      </x:c>
      <x:c r="L13" s="2747">
        <x:v>0</x:v>
      </x:c>
      <x:c r="M13" s="2747">
        <x:v>0</x:v>
      </x:c>
      <x:c r="N13" s="2747">
        <x:v>0</x:v>
      </x:c>
      <x:c r="O13" s="2747">
        <x:v>0</x:v>
      </x:c>
      <x:c r="P13" s="2747">
        <x:v>0</x:v>
      </x:c>
      <x:c r="Q13" s="2747">
        <x:v>0</x:v>
      </x:c>
      <x:c r="R13" s="2747">
        <x:v>116.4735049778</x:v>
      </x:c>
      <x:c r="S13" s="2748">
        <x:v>0.435293820109247</x:v>
      </x:c>
    </x:row>
    <x:row r="14" spans="1:23" ht="30" customHeight="1">
      <x:c r="A14" s="2424"/>
      <x:c r="B14" s="2744">
        <x:v>8</x:v>
      </x:c>
      <x:c r="C14" s="2745" t="s">
        <x:v>1911</x:v>
      </x:c>
      <x:c r="D14" s="2746">
        <x:v>280.6170581268</x:v>
      </x:c>
      <x:c r="E14" s="2747">
        <x:v>0</x:v>
      </x:c>
      <x:c r="F14" s="2747">
        <x:v>0</x:v>
      </x:c>
      <x:c r="G14" s="2747">
        <x:v>0</x:v>
      </x:c>
      <x:c r="H14" s="2747">
        <x:v>0</x:v>
      </x:c>
      <x:c r="I14" s="2747">
        <x:v>0</x:v>
      </x:c>
      <x:c r="J14" s="2747">
        <x:v>0</x:v>
      </x:c>
      <x:c r="K14" s="2747">
        <x:v>0</x:v>
      </x:c>
      <x:c r="L14" s="2747">
        <x:v>0</x:v>
      </x:c>
      <x:c r="M14" s="2747">
        <x:v>0</x:v>
      </x:c>
      <x:c r="N14" s="2747">
        <x:v>0</x:v>
      </x:c>
      <x:c r="O14" s="2747">
        <x:v>0</x:v>
      </x:c>
      <x:c r="P14" s="2747">
        <x:v>0</x:v>
      </x:c>
      <x:c r="Q14" s="2747">
        <x:v>0</x:v>
      </x:c>
      <x:c r="R14" s="2747">
        <x:v>280.6170581268</x:v>
      </x:c>
      <x:c r="S14" s="2748">
        <x:v>0</x:v>
      </x:c>
    </x:row>
    <x:row r="15" spans="1:23" ht="30" customHeight="1" s="2244" customFormat="1">
      <x:c r="A15" s="2424"/>
      <x:c r="B15" s="2744">
        <x:v>9</x:v>
      </x:c>
      <x:c r="C15" s="2745" t="s">
        <x:v>1912</x:v>
      </x:c>
      <x:c r="D15" s="2746">
        <x:v>7.6241410971</x:v>
      </x:c>
      <x:c r="E15" s="2747">
        <x:v>0</x:v>
      </x:c>
      <x:c r="F15" s="2747">
        <x:v>0</x:v>
      </x:c>
      <x:c r="G15" s="2747">
        <x:v>0</x:v>
      </x:c>
      <x:c r="H15" s="2747">
        <x:v>0</x:v>
      </x:c>
      <x:c r="I15" s="2747">
        <x:v>0</x:v>
      </x:c>
      <x:c r="J15" s="2747">
        <x:v>0</x:v>
      </x:c>
      <x:c r="K15" s="2747">
        <x:v>0</x:v>
      </x:c>
      <x:c r="L15" s="2747">
        <x:v>0</x:v>
      </x:c>
      <x:c r="M15" s="2747">
        <x:v>0</x:v>
      </x:c>
      <x:c r="N15" s="2747">
        <x:v>0</x:v>
      </x:c>
      <x:c r="O15" s="2747">
        <x:v>0</x:v>
      </x:c>
      <x:c r="P15" s="2747">
        <x:v>0</x:v>
      </x:c>
      <x:c r="Q15" s="2747">
        <x:v>0</x:v>
      </x:c>
      <x:c r="R15" s="2747">
        <x:v>7.6241410971</x:v>
      </x:c>
      <x:c r="S15" s="2748">
        <x:v>0</x:v>
      </x:c>
    </x:row>
    <x:row r="16" spans="1:23" ht="30" customHeight="1" s="2244" customFormat="1">
      <x:c r="A16" s="2424"/>
      <x:c r="B16" s="2751">
        <x:v>10</x:v>
      </x:c>
      <x:c r="C16" s="2752" t="s">
        <x:v>1913</x:v>
      </x:c>
      <x:c r="D16" s="2753">
        <x:v>50.7001969233</x:v>
      </x:c>
      <x:c r="E16" s="2754">
        <x:v>35.3517124661</x:v>
      </x:c>
      <x:c r="F16" s="2754">
        <x:v>15.3484844571</x:v>
      </x:c>
      <x:c r="G16" s="2754">
        <x:v>0</x:v>
      </x:c>
      <x:c r="H16" s="2754">
        <x:v>0</x:v>
      </x:c>
      <x:c r="I16" s="2754">
        <x:v>0</x:v>
      </x:c>
      <x:c r="J16" s="2754">
        <x:v>0</x:v>
      </x:c>
      <x:c r="K16" s="2755"/>
      <x:c r="L16" s="2755"/>
      <x:c r="M16" s="2755"/>
      <x:c r="N16" s="2755"/>
      <x:c r="O16" s="2755"/>
      <x:c r="P16" s="2755"/>
      <x:c r="Q16" s="2755"/>
      <x:c r="R16" s="2754">
        <x:v>50.7001969233</x:v>
      </x:c>
      <x:c r="S16" s="2756">
        <x:v>1</x:v>
      </x:c>
    </x:row>
    <x:row r="17" spans="1:23">
      <x:c r="A17" s="2424"/>
    </x:row>
    <x:row r="18" spans="1:23">
      <x:c r="A18" s="2424"/>
    </x:row>
    <x:row r="19" spans="1:23">
      <x:c r="A19" s="2424"/>
    </x:row>
    <x:row r="20" spans="1:23">
      <x:c r="A20" s="2424"/>
    </x:row>
    <x:row r="21" spans="1:23">
      <x:c r="A21" s="2424"/>
    </x:row>
    <x:row r="22" spans="1:23">
      <x:c r="A22" s="2424"/>
    </x:row>
    <x:row r="23" spans="1:23">
      <x:c r="A23" s="2424"/>
    </x:row>
    <x:row r="24" spans="1:23">
      <x:c r="A24" s="2424"/>
    </x:row>
    <x:row r="25" spans="1:23">
      <x:c r="A25" s="2424"/>
    </x:row>
    <x:row r="26" spans="1:23">
      <x:c r="A26" s="2424"/>
    </x:row>
    <x:row r="27" spans="1:23">
      <x:c r="A27" s="2424"/>
    </x:row>
    <x:row r="28" spans="1:23">
      <x:c r="A28" s="2424"/>
    </x:row>
    <x:row r="29" spans="1:23">
      <x:c r="A29" s="2424"/>
    </x:row>
    <x:row r="30" spans="1:23">
      <x:c r="A30" s="2424"/>
    </x:row>
    <x:row r="31" spans="1:23">
      <x:c r="A31" s="2424"/>
    </x:row>
    <x:row r="32" spans="1:23">
      <x:c r="A32" s="2260"/>
    </x:row>
  </x:sheetData>
  <x:mergeCells count="4">
    <x:mergeCell ref="D4:S4"/>
    <x:mergeCell ref="E5:J5"/>
    <x:mergeCell ref="K5:Q5"/>
    <x:mergeCell ref="R5:S5"/>
  </x:mergeCells>
  <x:hyperlinks>
    <x:hyperlink ref="S1" location="Index!A1" display="Back to index"/>
  </x:hyperlinks>
  <x:printOptions horizontalCentered="0" verticalCentered="0" headings="0" gridLines="0"/>
  <x:pageMargins left="0.7" right="0.7" top="0.75" bottom="0.75" header="0.3" footer="0.3"/>
  <x:pageSetup paperSize="1" scale="100" pageOrder="downThenOver" orientation="portrait" blackAndWhite="0" draft="0" cellComments="none" errors="displayed" r:id="rId1"/>
  <x:headerFooter/>
  <x:tableParts count="0"/>
</x:worksheet>
</file>

<file path=xl/worksheets/sheet7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808E2DF-3C67-48BE-AC34-8B79E9949BC9}" mc:Ignorable="x14ac xr xr2 xr3">
  <x:sheetPr>
    <x:outlinePr summaryBelow="1" summaryRight="1"/>
  </x:sheetPr>
  <x:dimension ref="A1:K15"/>
  <x:sheetViews>
    <x:sheetView showGridLines="0" zoomScale="90" zoomScaleNormal="90" workbookViewId="0">
      <x:selection activeCell="C1" sqref="C1"/>
    </x:sheetView>
  </x:sheetViews>
  <x:sheetFormatPr defaultColWidth="22.285156" defaultRowHeight="14.25"/>
  <x:cols>
    <x:col min="1" max="1" width="4.710938" style="2243" customWidth="1"/>
    <x:col min="2" max="2" width="3.285156" style="2451" bestFit="1" customWidth="1"/>
    <x:col min="3" max="3" width="30.855469" style="2298" customWidth="1"/>
    <x:col min="4" max="4" width="24.570312" style="2298" bestFit="1" customWidth="1"/>
    <x:col min="5" max="9" width="15.710938" style="2298" customWidth="1"/>
    <x:col min="10" max="10" width="26.425781" style="2298" customWidth="1"/>
    <x:col min="11" max="16384" width="22.285156" style="2298" customWidth="1"/>
  </x:cols>
  <x:sheetData>
    <x:row r="1" spans="1:11" ht="18" customHeight="1">
      <x:c r="C1" s="2652" t="s">
        <x:v>1915</x:v>
      </x:c>
      <x:c r="I1" s="2242" t="s">
        <x:v>182</x:v>
      </x:c>
    </x:row>
    <x:row r="2" spans="1:11" ht="15" customHeight="1" s="2218" customFormat="1">
      <x:c r="A2" s="2424"/>
      <x:c r="B2" s="2563"/>
      <x:c r="C2" s="156" t="s">
        <x:v>1816</x:v>
      </x:c>
      <x:c r="D2" s="2757"/>
    </x:row>
    <x:row r="3" spans="1:11" ht="15" customHeight="1" s="2218" customFormat="1">
      <x:c r="A3" s="2424"/>
      <x:c r="B3" s="2563"/>
      <x:c r="C3" s="2758" t="s">
        <x:v>1916</x:v>
      </x:c>
      <x:c r="D3" s="2757"/>
    </x:row>
    <x:row r="4" spans="1:11" ht="13.5" customHeight="1" s="2218" customFormat="1">
      <x:c r="A4" s="2424"/>
      <x:c r="B4" s="2563"/>
      <x:c r="C4" s="2690" t="s">
        <x:v>544</x:v>
      </x:c>
      <x:c r="D4" s="2690" t="s">
        <x:v>545</x:v>
      </x:c>
      <x:c r="E4" s="2690" t="s">
        <x:v>546</x:v>
      </x:c>
      <x:c r="F4" s="2690" t="s">
        <x:v>583</x:v>
      </x:c>
      <x:c r="G4" s="2690" t="s">
        <x:v>584</x:v>
      </x:c>
      <x:c r="H4" s="2690" t="s">
        <x:v>657</x:v>
      </x:c>
      <x:c r="I4" s="2690" t="s">
        <x:v>658</x:v>
      </x:c>
      <x:c r="J4" s="2563"/>
      <x:c r="K4" s="2563"/>
    </x:row>
    <x:row r="5" spans="1:11" ht="67.5" customHeight="1" s="2218" customFormat="1">
      <x:c r="A5" s="2259"/>
      <x:c r="B5" s="2759"/>
      <x:c r="C5" s="2760" t="s">
        <x:v>1917</x:v>
      </x:c>
      <x:c r="D5" s="2760" t="s">
        <x:v>1918</x:v>
      </x:c>
      <x:c r="E5" s="2760" t="s">
        <x:v>1919</x:v>
      </x:c>
      <x:c r="F5" s="2760" t="s">
        <x:v>1920</x:v>
      </x:c>
      <x:c r="G5" s="2760" t="s">
        <x:v>1921</x:v>
      </x:c>
      <x:c r="H5" s="2760" t="s">
        <x:v>1922</x:v>
      </x:c>
      <x:c r="I5" s="2760" t="s">
        <x:v>1923</x:v>
      </x:c>
      <x:c r="J5" s="2563"/>
      <x:c r="K5" s="2563"/>
    </x:row>
    <x:row r="6" spans="1:11" ht="12.75" customHeight="1" s="2218" customFormat="1">
      <x:c r="A6" s="2424"/>
      <x:c r="B6" s="2761">
        <x:v>1</x:v>
      </x:c>
      <x:c r="C6" s="2762" t="s">
        <x:v>1924</x:v>
      </x:c>
      <x:c r="D6" s="2763" t="s">
        <x:v>1925</x:v>
      </x:c>
      <x:c r="E6" s="2764"/>
      <x:c r="F6" s="2764"/>
      <x:c r="G6" s="2765"/>
      <x:c r="H6" s="2765"/>
      <x:c r="I6" s="2765"/>
      <x:c r="J6" s="2563"/>
      <x:c r="K6" s="2563"/>
    </x:row>
    <x:row r="7" spans="1:11" ht="12.75" customHeight="1" s="2218" customFormat="1">
      <x:c r="A7" s="2424"/>
      <x:c r="B7" s="2761">
        <x:v>2</x:v>
      </x:c>
      <x:c r="C7" s="2762" t="s">
        <x:v>1926</x:v>
      </x:c>
      <x:c r="D7" s="2431"/>
      <x:c r="E7" s="2764"/>
      <x:c r="F7" s="2764"/>
      <x:c r="G7" s="2765"/>
      <x:c r="H7" s="2765"/>
      <x:c r="I7" s="2765"/>
      <x:c r="J7" s="2563"/>
      <x:c r="K7" s="2563"/>
    </x:row>
    <x:row r="8" spans="1:11" ht="12.75" customHeight="1" s="2218" customFormat="1">
      <x:c r="A8" s="2424"/>
      <x:c r="B8" s="2761">
        <x:v>3</x:v>
      </x:c>
      <x:c r="C8" s="2762" t="s">
        <x:v>1927</x:v>
      </x:c>
      <x:c r="D8" s="2431"/>
      <x:c r="E8" s="2764"/>
      <x:c r="F8" s="2764"/>
      <x:c r="G8" s="2764"/>
      <x:c r="H8" s="2765"/>
      <x:c r="I8" s="2765"/>
      <x:c r="J8" s="2563"/>
      <x:c r="K8" s="2563"/>
    </x:row>
    <x:row r="9" spans="1:11" ht="12.75" customHeight="1" s="2218" customFormat="1">
      <x:c r="A9" s="2424"/>
      <x:c r="B9" s="2761">
        <x:v>4</x:v>
      </x:c>
      <x:c r="C9" s="2766" t="s">
        <x:v>1928</x:v>
      </x:c>
      <x:c r="D9" s="2431"/>
      <x:c r="E9" s="2764"/>
      <x:c r="F9" s="2764"/>
      <x:c r="G9" s="2764"/>
      <x:c r="H9" s="2765"/>
      <x:c r="I9" s="2765"/>
      <x:c r="J9" s="2563"/>
      <x:c r="K9" s="2563"/>
    </x:row>
    <x:row r="10" spans="1:11" ht="12.75" customHeight="1" s="10" customFormat="1">
      <x:c r="A10" s="2424"/>
      <x:c r="B10" s="2761">
        <x:v>5</x:v>
      </x:c>
      <x:c r="C10" s="1090" t="s">
        <x:v>1929</x:v>
      </x:c>
      <x:c r="D10" s="2431"/>
      <x:c r="E10" s="1091"/>
      <x:c r="F10" s="1091"/>
      <x:c r="G10" s="1091"/>
      <x:c r="H10" s="1092"/>
      <x:c r="I10" s="1092"/>
      <x:c r="J10" s="118"/>
      <x:c r="K10" s="118"/>
    </x:row>
    <x:row r="11" spans="1:11" ht="25.5" customHeight="1" s="2218" customFormat="1">
      <x:c r="A11" s="2424"/>
      <x:c r="B11" s="2761">
        <x:v>6</x:v>
      </x:c>
      <x:c r="C11" s="2766" t="s">
        <x:v>1930</x:v>
      </x:c>
      <x:c r="D11" s="2431"/>
      <x:c r="E11" s="2766"/>
      <x:c r="F11" s="2766"/>
      <x:c r="G11" s="2766"/>
      <x:c r="H11" s="2765"/>
      <x:c r="I11" s="2765"/>
      <x:c r="J11" s="2563"/>
      <x:c r="K11" s="2563"/>
    </x:row>
    <x:row r="12" spans="1:11" ht="25.5" customHeight="1" s="2218" customFormat="1">
      <x:c r="A12" s="2424"/>
      <x:c r="B12" s="2761">
        <x:v>7</x:v>
      </x:c>
      <x:c r="C12" s="2766" t="s">
        <x:v>1931</x:v>
      </x:c>
      <x:c r="D12" s="2431"/>
      <x:c r="E12" s="2765"/>
      <x:c r="F12" s="2765"/>
      <x:c r="G12" s="2765"/>
      <x:c r="H12" s="2765"/>
      <x:c r="I12" s="2765"/>
      <x:c r="J12" s="2563"/>
      <x:c r="K12" s="2563"/>
    </x:row>
    <x:row r="13" spans="1:11" ht="13.5" customHeight="1" s="2218" customFormat="1">
      <x:c r="A13" s="2424"/>
      <x:c r="B13" s="2761">
        <x:v>8</x:v>
      </x:c>
      <x:c r="C13" s="2767" t="s">
        <x:v>1932</x:v>
      </x:c>
      <x:c r="D13" s="2768"/>
      <x:c r="E13" s="2769"/>
      <x:c r="F13" s="2769"/>
      <x:c r="G13" s="2769"/>
      <x:c r="H13" s="2769"/>
      <x:c r="I13" s="2769"/>
      <x:c r="J13" s="2563"/>
      <x:c r="K13" s="2563"/>
    </x:row>
    <x:row r="14" spans="1:11">
      <x:c r="C14" s="2451"/>
      <x:c r="D14" s="2451"/>
      <x:c r="E14" s="2451"/>
      <x:c r="F14" s="2451"/>
      <x:c r="G14" s="2451"/>
      <x:c r="H14" s="2451"/>
      <x:c r="I14" s="2451"/>
      <x:c r="J14" s="2451"/>
      <x:c r="K14" s="2451"/>
    </x:row>
    <x:row r="15" spans="1:11">
      <x:c r="C15" s="2451"/>
      <x:c r="D15" s="2451"/>
      <x:c r="E15" s="2451"/>
      <x:c r="F15" s="2451"/>
      <x:c r="G15" s="2451"/>
      <x:c r="H15" s="2451"/>
      <x:c r="I15" s="2451"/>
      <x:c r="J15" s="2451"/>
      <x:c r="K15" s="2451"/>
    </x:row>
  </x:sheetData>
  <x:mergeCells count="1">
    <x:mergeCell ref="D6:D13"/>
  </x:mergeCells>
  <x:hyperlinks>
    <x:hyperlink ref="I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tableParts count="0"/>
</x:worksheet>
</file>

<file path=xl/worksheets/sheet7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486F7006-1778-466A-931F-C73172C34822}" mc:Ignorable="x14ac xr xr2 xr3">
  <x:sheetPr>
    <x:outlinePr summaryBelow="1" summaryRight="1"/>
  </x:sheetPr>
  <x:dimension ref="A1:I32"/>
  <x:sheetViews>
    <x:sheetView showGridLines="0" zoomScale="90" zoomScaleNormal="90" workbookViewId="0">
      <x:selection activeCell="B3" sqref="B3 B3:G5"/>
    </x:sheetView>
  </x:sheetViews>
  <x:sheetFormatPr defaultColWidth="9.140625" defaultRowHeight="14.25"/>
  <x:cols>
    <x:col min="1" max="1" width="4.710938" style="2243" customWidth="1"/>
    <x:col min="2" max="2" width="3.570312" style="2298" customWidth="1"/>
    <x:col min="3" max="7" width="20.710938" style="2298" customWidth="1"/>
    <x:col min="8" max="16384" width="9.140625" style="2298" customWidth="1"/>
  </x:cols>
  <x:sheetData>
    <x:row r="1" spans="1:9" ht="37.5" customHeight="1">
      <x:c r="C1" s="115" t="s">
        <x:v>1933</x:v>
      </x:c>
      <x:c r="D1" s="115"/>
      <x:c r="E1" s="115"/>
      <x:c r="F1" s="115"/>
      <x:c r="G1" s="115"/>
      <x:c r="H1" s="115"/>
      <x:c r="I1" s="2242" t="s">
        <x:v>182</x:v>
      </x:c>
    </x:row>
    <x:row r="2" spans="1:9">
      <x:c r="A2" s="2424"/>
      <x:c r="C2" s="156" t="s">
        <x:v>1816</x:v>
      </x:c>
    </x:row>
    <x:row r="3" spans="1:9" ht="15" customHeight="1">
      <x:c r="A3" s="2259"/>
      <x:c r="B3" s="2301"/>
      <x:c r="C3" s="2301" t="s">
        <x:v>544</x:v>
      </x:c>
      <x:c r="D3" s="2301" t="s">
        <x:v>545</x:v>
      </x:c>
      <x:c r="E3" s="2301" t="s">
        <x:v>546</x:v>
      </x:c>
      <x:c r="F3" s="9" t="s">
        <x:v>583</x:v>
      </x:c>
      <x:c r="G3" s="2301" t="s">
        <x:v>584</x:v>
      </x:c>
    </x:row>
    <x:row r="4" spans="1:9" ht="58.5" customHeight="1">
      <x:c r="A4" s="2424"/>
      <x:c r="B4" s="2770"/>
      <x:c r="C4" s="2770" t="s">
        <x:v>1934</x:v>
      </x:c>
      <x:c r="D4" s="2770" t="s">
        <x:v>1935</x:v>
      </x:c>
      <x:c r="E4" s="2770" t="s">
        <x:v>1828</x:v>
      </x:c>
      <x:c r="F4" s="1096" t="s">
        <x:v>1936</x:v>
      </x:c>
      <x:c r="G4" s="2770" t="s">
        <x:v>1937</x:v>
      </x:c>
    </x:row>
    <x:row r="5" spans="1:9" ht="15" customHeight="1">
      <x:c r="A5" s="2424"/>
      <x:c r="B5" s="2771">
        <x:v>1</x:v>
      </x:c>
      <x:c r="C5" s="2772">
        <x:v>0</x:v>
      </x:c>
      <x:c r="D5" s="2772">
        <x:v>0</x:v>
      </x:c>
      <x:c r="E5" s="2772">
        <x:v>0</x:v>
      </x:c>
      <x:c r="F5" s="2772">
        <x:v>0</x:v>
      </x:c>
      <x:c r="G5" s="2772">
        <x:v>0</x:v>
      </x:c>
    </x:row>
    <x:row r="6" spans="1:9" ht="15" customHeight="1">
      <x:c r="A6" s="2424"/>
      <x:c r="C6" s="2218"/>
      <x:c r="F6" s="8"/>
    </x:row>
    <x:row r="7" spans="1:9">
      <x:c r="A7" s="2424"/>
      <x:c r="C7" s="2218" t="s">
        <x:v>1938</x:v>
      </x:c>
    </x:row>
    <x:row r="8" spans="1:9">
      <x:c r="A8" s="2424"/>
    </x:row>
    <x:row r="9" spans="1:9">
      <x:c r="A9" s="2424"/>
    </x:row>
    <x:row r="10" spans="1:9">
      <x:c r="A10" s="2424"/>
    </x:row>
    <x:row r="11" spans="1:9">
      <x:c r="A11" s="2424"/>
    </x:row>
    <x:row r="12" spans="1:9">
      <x:c r="A12" s="2424"/>
    </x:row>
    <x:row r="13" spans="1:9">
      <x:c r="A13" s="2424"/>
    </x:row>
    <x:row r="14" spans="1:9">
      <x:c r="A14" s="2424"/>
    </x:row>
    <x:row r="15" spans="1:9">
      <x:c r="A15" s="2424"/>
    </x:row>
    <x:row r="16" spans="1:9">
      <x:c r="A16" s="2424"/>
    </x:row>
    <x:row r="17" spans="1:9">
      <x:c r="A17" s="2424"/>
    </x:row>
    <x:row r="18" spans="1:9">
      <x:c r="A18" s="2424"/>
    </x:row>
    <x:row r="19" spans="1:9">
      <x:c r="A19" s="2424"/>
    </x:row>
    <x:row r="20" spans="1:9">
      <x:c r="A20" s="2424"/>
    </x:row>
    <x:row r="21" spans="1:9">
      <x:c r="A21" s="2424"/>
    </x:row>
    <x:row r="22" spans="1:9">
      <x:c r="A22" s="2424"/>
    </x:row>
    <x:row r="23" spans="1:9">
      <x:c r="A23" s="2424"/>
    </x:row>
    <x:row r="24" spans="1:9">
      <x:c r="A24" s="2424"/>
    </x:row>
    <x:row r="25" spans="1:9">
      <x:c r="A25" s="2424"/>
    </x:row>
    <x:row r="26" spans="1:9">
      <x:c r="A26" s="2424"/>
    </x:row>
    <x:row r="27" spans="1:9">
      <x:c r="A27" s="2424"/>
    </x:row>
    <x:row r="28" spans="1:9">
      <x:c r="A28" s="2424"/>
    </x:row>
    <x:row r="29" spans="1:9">
      <x:c r="A29" s="2424"/>
    </x:row>
    <x:row r="30" spans="1:9">
      <x:c r="A30" s="2424"/>
    </x:row>
    <x:row r="31" spans="1:9">
      <x:c r="A31" s="2424"/>
    </x:row>
    <x:row r="32" spans="1:9">
      <x:c r="A32" s="2260"/>
    </x:row>
  </x:sheetData>
  <x:mergeCells count="1">
    <x:mergeCell ref="C1:H1"/>
  </x:mergeCells>
  <x:hyperlinks>
    <x:hyperlink ref="I1" location="Index!A1" display="Back to index"/>
  </x:hyperlinks>
  <x:printOptions horizontalCentered="0" verticalCentered="0" headings="0" gridLines="0"/>
  <x:pageMargins left="0.7" right="0.7" top="0.75" bottom="0.75" header="0.3" footer="0.3"/>
  <x:pageSetup paperSize="1" scale="100" pageOrder="downThenOver" orientation="portrait" blackAndWhite="0" draft="0" cellComments="none" errors="displayed" r:id="rId1"/>
  <x:headerFooter/>
  <x:tableParts count="0"/>
</x:worksheet>
</file>

<file path=xl/worksheets/sheet7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76E2FA7A-B3DE-4CB9-9AD4-A42E427B194B}" mc:Ignorable="x14ac xr xr2 xr3">
  <x:sheetPr>
    <x:outlinePr summaryBelow="1" summaryRight="1"/>
  </x:sheetPr>
  <x:dimension ref="A1:Q96"/>
  <x:sheetViews>
    <x:sheetView showGridLines="0" topLeftCell="A59" workbookViewId="0">
      <x:selection activeCell="D69" sqref="D69 D69:Q81"/>
    </x:sheetView>
  </x:sheetViews>
  <x:sheetFormatPr defaultColWidth="8.855469" defaultRowHeight="12.75"/>
  <x:cols>
    <x:col min="1" max="1" width="4.710938" style="2243" customWidth="1"/>
    <x:col min="2" max="2" width="3.285156" style="2218" bestFit="1" customWidth="1"/>
    <x:col min="3" max="3" width="53.570312" style="2218" customWidth="1"/>
    <x:col min="4" max="4" width="13.425781" style="2773" customWidth="1"/>
    <x:col min="5" max="17" width="10.710938" style="2773" customWidth="1"/>
    <x:col min="18" max="16384" width="8.855469" style="2218" customWidth="1"/>
  </x:cols>
  <x:sheetData>
    <x:row r="1" spans="1:17" ht="25.5" customHeight="1">
      <x:c r="C1" s="2652" t="s">
        <x:v>1939</x:v>
      </x:c>
      <x:c r="Q1" s="2774" t="s">
        <x:v>182</x:v>
      </x:c>
    </x:row>
    <x:row r="2" spans="1:17" ht="14.25" customHeight="1">
      <x:c r="A2" s="2424"/>
      <x:c r="C2" s="156" t="s">
        <x:v>1816</x:v>
      </x:c>
    </x:row>
    <x:row r="3" spans="1:17" ht="15" customHeight="1">
      <x:c r="A3" s="2424"/>
      <x:c r="C3" s="1505" t="s">
        <x:v>1940</x:v>
      </x:c>
    </x:row>
    <x:row r="4" spans="1:17" ht="13.5" customHeight="1" s="2563" customFormat="1">
      <x:c r="A4" s="2259"/>
      <x:c r="B4" s="2542"/>
      <x:c r="C4" s="2775" t="s">
        <x:v>544</x:v>
      </x:c>
      <x:c r="D4" s="2776" t="s">
        <x:v>545</x:v>
      </x:c>
      <x:c r="E4" s="2776" t="s">
        <x:v>546</x:v>
      </x:c>
      <x:c r="F4" s="2776" t="s">
        <x:v>583</x:v>
      </x:c>
      <x:c r="G4" s="2776" t="s">
        <x:v>584</x:v>
      </x:c>
      <x:c r="H4" s="2776" t="s">
        <x:v>657</x:v>
      </x:c>
      <x:c r="I4" s="2776" t="s">
        <x:v>658</x:v>
      </x:c>
      <x:c r="J4" s="2776" t="s">
        <x:v>699</x:v>
      </x:c>
      <x:c r="K4" s="2776" t="s">
        <x:v>777</x:v>
      </x:c>
      <x:c r="L4" s="2776" t="s">
        <x:v>778</x:v>
      </x:c>
      <x:c r="M4" s="2776" t="s">
        <x:v>779</x:v>
      </x:c>
      <x:c r="N4" s="1892" t="s">
        <x:v>780</x:v>
      </x:c>
      <x:c r="O4" s="1892" t="s">
        <x:v>781</x:v>
      </x:c>
      <x:c r="P4" s="1892" t="s">
        <x:v>967</x:v>
      </x:c>
      <x:c r="Q4" s="1892" t="s">
        <x:v>1941</x:v>
      </x:c>
    </x:row>
    <x:row r="5" spans="1:17" ht="15" customHeight="1" s="2563" customFormat="1">
      <x:c r="A5" s="2424"/>
      <x:c r="B5" s="2542"/>
      <x:c r="C5" s="2655" t="s">
        <x:v>1942</x:v>
      </x:c>
      <x:c r="D5" s="2777" t="s">
        <x:v>1943</x:v>
      </x:c>
      <x:c r="E5" s="2777"/>
      <x:c r="F5" s="2777"/>
      <x:c r="G5" s="2777"/>
      <x:c r="H5" s="2777"/>
      <x:c r="I5" s="2777"/>
      <x:c r="J5" s="2777"/>
      <x:c r="K5" s="2777"/>
      <x:c r="L5" s="2777"/>
      <x:c r="M5" s="2777"/>
      <x:c r="N5" s="2777"/>
      <x:c r="O5" s="2777"/>
      <x:c r="P5" s="2777"/>
      <x:c r="Q5" s="2777"/>
    </x:row>
    <x:row r="6" spans="1:17" ht="26.25" customHeight="1" s="2563" customFormat="1">
      <x:c r="A6" s="2424"/>
      <x:c r="B6" s="2542"/>
      <x:c r="C6" s="2290"/>
      <x:c r="D6" s="2778"/>
      <x:c r="E6" s="2779" t="s">
        <x:v>1944</x:v>
      </x:c>
      <x:c r="F6" s="2779"/>
      <x:c r="G6" s="2779"/>
      <x:c r="H6" s="2779"/>
      <x:c r="I6" s="2779"/>
      <x:c r="J6" s="2779"/>
      <x:c r="K6" s="2779"/>
      <x:c r="L6" s="2779"/>
      <x:c r="M6" s="2779"/>
      <x:c r="N6" s="2779"/>
      <x:c r="O6" s="2779"/>
      <x:c r="P6" s="2779"/>
      <x:c r="Q6" s="2779"/>
    </x:row>
    <x:row r="7" spans="1:17" ht="52.5" customHeight="1" s="2563" customFormat="1">
      <x:c r="A7" s="2424"/>
      <x:c r="B7" s="2542"/>
      <x:c r="C7" s="2290"/>
      <x:c r="D7" s="2778"/>
      <x:c r="E7" s="2779" t="s">
        <x:v>1945</x:v>
      </x:c>
      <x:c r="F7" s="2779"/>
      <x:c r="G7" s="2779"/>
      <x:c r="H7" s="2779"/>
      <x:c r="I7" s="2779"/>
      <x:c r="J7" s="2152" t="s">
        <x:v>1946</x:v>
      </x:c>
      <x:c r="K7" s="2152" t="s">
        <x:v>1947</x:v>
      </x:c>
      <x:c r="L7" s="2152" t="s">
        <x:v>1948</x:v>
      </x:c>
      <x:c r="M7" s="2779" t="s">
        <x:v>1831</x:v>
      </x:c>
      <x:c r="N7" s="2779" t="s">
        <x:v>1830</x:v>
      </x:c>
      <x:c r="O7" s="2155" t="s">
        <x:v>970</x:v>
      </x:c>
      <x:c r="P7" s="2155"/>
      <x:c r="Q7" s="2155"/>
    </x:row>
    <x:row r="8" spans="1:17" ht="52.5" customHeight="1" s="2563" customFormat="1">
      <x:c r="A8" s="2424"/>
      <x:c r="B8" s="2542"/>
      <x:c r="C8" s="2780"/>
      <x:c r="D8" s="2781"/>
      <x:c r="E8" s="1887" t="s">
        <x:v>1821</x:v>
      </x:c>
      <x:c r="F8" s="1887" t="s">
        <x:v>1822</x:v>
      </x:c>
      <x:c r="G8" s="1887" t="s">
        <x:v>1823</x:v>
      </x:c>
      <x:c r="H8" s="1887" t="s">
        <x:v>1824</x:v>
      </x:c>
      <x:c r="I8" s="2781" t="s">
        <x:v>1825</x:v>
      </x:c>
      <x:c r="J8" s="1887"/>
      <x:c r="K8" s="1887"/>
      <x:c r="L8" s="1887"/>
      <x:c r="M8" s="2782"/>
      <x:c r="N8" s="2782"/>
      <x:c r="O8" s="2783"/>
      <x:c r="P8" s="1889" t="s">
        <x:v>1949</x:v>
      </x:c>
      <x:c r="Q8" s="1889" t="s">
        <x:v>1830</x:v>
      </x:c>
    </x:row>
    <x:row r="9" spans="1:17" ht="20.1" customHeight="1" s="2563" customFormat="1">
      <x:c r="A9" s="2424"/>
      <x:c r="B9" s="2784">
        <x:v>1</x:v>
      </x:c>
      <x:c r="C9" s="2784" t="s">
        <x:v>1834</x:v>
      </x:c>
      <x:c r="D9" s="2785">
        <x:v>392.5872726117</x:v>
      </x:c>
      <x:c r="E9" s="2786">
        <x:v>44.2993048849</x:v>
      </x:c>
      <x:c r="F9" s="2786">
        <x:v>13.75464316</x:v>
      </x:c>
      <x:c r="G9" s="2786">
        <x:v>16.64639499</x:v>
      </x:c>
      <x:c r="H9" s="2786">
        <x:v>0.00337192</x:v>
      </x:c>
      <x:c r="I9" s="2786">
        <x:v>5.9540995863</x:v>
      </x:c>
      <x:c r="J9" s="2786">
        <x:v>23.1836119749</x:v>
      </x:c>
      <x:c r="K9" s="2786">
        <x:v>36.81093957</x:v>
      </x:c>
      <x:c r="L9" s="2786">
        <x:v>14.70916341</x:v>
      </x:c>
      <x:c r="M9" s="2786">
        <x:v>28.96450814</x:v>
      </x:c>
      <x:c r="N9" s="2786">
        <x:v>0.5511099</x:v>
      </x:c>
      <x:c r="O9" s="1895">
        <x:v>-2.14880423</x:v>
      </x:c>
      <x:c r="P9" s="1895">
        <x:v>-1.35392488</x:v>
      </x:c>
      <x:c r="Q9" s="1896">
        <x:v>-0.2512098</x:v>
      </x:c>
    </x:row>
    <x:row r="10" spans="1:17" ht="20.1" customHeight="1" s="2563" customFormat="1">
      <x:c r="A10" s="2424"/>
      <x:c r="B10" s="2787">
        <x:v>2</x:v>
      </x:c>
      <x:c r="C10" s="2787" t="s">
        <x:v>1835</x:v>
      </x:c>
      <x:c r="D10" s="2788">
        <x:v>159.5565769511</x:v>
      </x:c>
      <x:c r="E10" s="2789">
        <x:v>4.74115772</x:v>
      </x:c>
      <x:c r="F10" s="2789">
        <x:v>1.19408072</x:v>
      </x:c>
      <x:c r="G10" s="2789">
        <x:v>0</x:v>
      </x:c>
      <x:c r="H10" s="2789">
        <x:v>0</x:v>
      </x:c>
      <x:c r="I10" s="2789">
        <x:v>3.9956552136</x:v>
      </x:c>
      <x:c r="J10" s="2789">
        <x:v>3.36533908</x:v>
      </x:c>
      <x:c r="K10" s="2789">
        <x:v>2.37037193</x:v>
      </x:c>
      <x:c r="L10" s="2789">
        <x:v>0.19952743</x:v>
      </x:c>
      <x:c r="M10" s="2789">
        <x:v>0.65033484</x:v>
      </x:c>
      <x:c r="N10" s="2789">
        <x:v>0.86977482</x:v>
      </x:c>
      <x:c r="O10" s="1899">
        <x:v>-0.39593603</x:v>
      </x:c>
      <x:c r="P10" s="1899">
        <x:v>-0.03453871</x:v>
      </x:c>
      <x:c r="Q10" s="1900">
        <x:v>-0.32515513</x:v>
      </x:c>
    </x:row>
    <x:row r="11" spans="1:17" ht="20.1" customHeight="1" s="2563" customFormat="1">
      <x:c r="A11" s="2424"/>
      <x:c r="B11" s="2787">
        <x:v>3</x:v>
      </x:c>
      <x:c r="C11" s="2787" t="s">
        <x:v>1841</x:v>
      </x:c>
      <x:c r="D11" s="2788">
        <x:v>3029.6810624666</x:v>
      </x:c>
      <x:c r="E11" s="2789">
        <x:v>417.0923244217</x:v>
      </x:c>
      <x:c r="F11" s="2789">
        <x:v>51.42804347</x:v>
      </x:c>
      <x:c r="G11" s="2789">
        <x:v>11.14802911</x:v>
      </x:c>
      <x:c r="H11" s="2789">
        <x:v>0.78013426</x:v>
      </x:c>
      <x:c r="I11" s="2789">
        <x:v>2.5000032188</x:v>
      </x:c>
      <x:c r="J11" s="2789">
        <x:v>198.7301893749</x:v>
      </x:c>
      <x:c r="K11" s="2789">
        <x:v>260.1087851236</x:v>
      </x:c>
      <x:c r="L11" s="2789">
        <x:v>21.6095567633</x:v>
      </x:c>
      <x:c r="M11" s="2789">
        <x:v>85.5682955603</x:v>
      </x:c>
      <x:c r="N11" s="2789">
        <x:v>23.49546192</x:v>
      </x:c>
      <x:c r="O11" s="1899">
        <x:v>-28.35416505</x:v>
      </x:c>
      <x:c r="P11" s="1899">
        <x:v>-4.36204441</x:v>
      </x:c>
      <x:c r="Q11" s="1900">
        <x:v>-21.0908336</x:v>
      </x:c>
    </x:row>
    <x:row r="12" spans="1:17" ht="20.1" customHeight="1" s="2563" customFormat="1">
      <x:c r="A12" s="2424"/>
      <x:c r="B12" s="2787">
        <x:v>4</x:v>
      </x:c>
      <x:c r="C12" s="2787" t="s">
        <x:v>1866</x:v>
      </x:c>
      <x:c r="D12" s="2788">
        <x:v>520.48782936</x:v>
      </x:c>
      <x:c r="E12" s="2789">
        <x:v>88.59542463</x:v>
      </x:c>
      <x:c r="F12" s="2789">
        <x:v>18.47201211</x:v>
      </x:c>
      <x:c r="G12" s="2789">
        <x:v>51.18100176</x:v>
      </x:c>
      <x:c r="H12" s="2789">
        <x:v>0</x:v>
      </x:c>
      <x:c r="I12" s="2789">
        <x:v>4.9465337001</x:v>
      </x:c>
      <x:c r="J12" s="2789">
        <x:v>19.8904258</x:v>
      </x:c>
      <x:c r="K12" s="2789">
        <x:v>134.37486407</x:v>
      </x:c>
      <x:c r="L12" s="2789">
        <x:v>3.98314863</x:v>
      </x:c>
      <x:c r="M12" s="2789">
        <x:v>0.00021577</x:v>
      </x:c>
      <x:c r="N12" s="2789">
        <x:v>0</x:v>
      </x:c>
      <x:c r="O12" s="1899">
        <x:v>-0.39557448</x:v>
      </x:c>
      <x:c r="P12" s="1899">
        <x:v>-1.959E-05</x:v>
      </x:c>
      <x:c r="Q12" s="1900">
        <x:v>0</x:v>
      </x:c>
    </x:row>
    <x:row r="13" spans="1:17" ht="20.1" customHeight="1" s="2563" customFormat="1">
      <x:c r="A13" s="2424"/>
      <x:c r="B13" s="2787">
        <x:v>5</x:v>
      </x:c>
      <x:c r="C13" s="2787" t="s">
        <x:v>1950</x:v>
      </x:c>
      <x:c r="D13" s="2788">
        <x:v>184.06993704</x:v>
      </x:c>
      <x:c r="E13" s="2789">
        <x:v>54.56179504</x:v>
      </x:c>
      <x:c r="F13" s="2789">
        <x:v>15.89711595</x:v>
      </x:c>
      <x:c r="G13" s="2789">
        <x:v>28.65297063</x:v>
      </x:c>
      <x:c r="H13" s="2789">
        <x:v>0</x:v>
      </x:c>
      <x:c r="I13" s="2789">
        <x:v>6.8165782959</x:v>
      </x:c>
      <x:c r="J13" s="2789">
        <x:v>67.76870679</x:v>
      </x:c>
      <x:c r="K13" s="2789">
        <x:v>30.31647526</x:v>
      </x:c>
      <x:c r="L13" s="2789">
        <x:v>1.02669957</x:v>
      </x:c>
      <x:c r="M13" s="2789">
        <x:v>35.93737624</x:v>
      </x:c>
      <x:c r="N13" s="2789">
        <x:v>0.00269506</x:v>
      </x:c>
      <x:c r="O13" s="1899">
        <x:v>-5.23311688</x:v>
      </x:c>
      <x:c r="P13" s="1899">
        <x:v>-4.79605803</x:v>
      </x:c>
      <x:c r="Q13" s="1900">
        <x:v>-0.00414066</x:v>
      </x:c>
    </x:row>
    <x:row r="14" spans="1:17" ht="20.1" customHeight="1" s="2563" customFormat="1">
      <x:c r="A14" s="2424"/>
      <x:c r="B14" s="2787">
        <x:v>6</x:v>
      </x:c>
      <x:c r="C14" s="2787" t="s">
        <x:v>1872</x:v>
      </x:c>
      <x:c r="D14" s="2788">
        <x:v>1138.0108277359</x:v>
      </x:c>
      <x:c r="E14" s="2789">
        <x:v>145.5552016625</x:v>
      </x:c>
      <x:c r="F14" s="2789">
        <x:v>11.18396219</x:v>
      </x:c>
      <x:c r="G14" s="2789">
        <x:v>3.24523063</x:v>
      </x:c>
      <x:c r="H14" s="2789">
        <x:v>0.06608498</x:v>
      </x:c>
      <x:c r="I14" s="2789">
        <x:v>2.1278790404</x:v>
      </x:c>
      <x:c r="J14" s="2789">
        <x:v>28.6723874325</x:v>
      </x:c>
      <x:c r="K14" s="2789">
        <x:v>117.22245586</x:v>
      </x:c>
      <x:c r="L14" s="2789">
        <x:v>14.15563617</x:v>
      </x:c>
      <x:c r="M14" s="2789">
        <x:v>19.7012792183</x:v>
      </x:c>
      <x:c r="N14" s="2789">
        <x:v>0.46450873</x:v>
      </x:c>
      <x:c r="O14" s="1899">
        <x:v>-5.7522162</x:v>
      </x:c>
      <x:c r="P14" s="1899">
        <x:v>-1.20254273</x:v>
      </x:c>
      <x:c r="Q14" s="1900">
        <x:v>-2.75776961</x:v>
      </x:c>
    </x:row>
    <x:row r="15" spans="1:17" ht="20.1" customHeight="1" s="2563" customFormat="1">
      <x:c r="A15" s="2424"/>
      <x:c r="B15" s="2787">
        <x:v>7</x:v>
      </x:c>
      <x:c r="C15" s="2787" t="s">
        <x:v>1951</x:v>
      </x:c>
      <x:c r="D15" s="2788">
        <x:v>2357.7340712306</x:v>
      </x:c>
      <x:c r="E15" s="2789">
        <x:v>271.0126682599</x:v>
      </x:c>
      <x:c r="F15" s="2789">
        <x:v>32.79712457</x:v>
      </x:c>
      <x:c r="G15" s="2789">
        <x:v>20.03717641</x:v>
      </x:c>
      <x:c r="H15" s="2789">
        <x:v>0.66123265</x:v>
      </x:c>
      <x:c r="I15" s="2789">
        <x:v>2.779711965</x:v>
      </x:c>
      <x:c r="J15" s="2789">
        <x:v>139.2465401486</x:v>
      </x:c>
      <x:c r="K15" s="2789">
        <x:v>175.1542702206</x:v>
      </x:c>
      <x:c r="L15" s="2789">
        <x:v>10.1073915207</x:v>
      </x:c>
      <x:c r="M15" s="2789">
        <x:v>52.5542891038</x:v>
      </x:c>
      <x:c r="N15" s="2789">
        <x:v>4.86065903</x:v>
      </x:c>
      <x:c r="O15" s="1899">
        <x:v>-9.42679119</x:v>
      </x:c>
      <x:c r="P15" s="1899">
        <x:v>-3.33300393</x:v>
      </x:c>
      <x:c r="Q15" s="1900">
        <x:v>-4.11706634</x:v>
      </x:c>
    </x:row>
    <x:row r="16" spans="1:17" ht="20.1" customHeight="1" s="2563" customFormat="1">
      <x:c r="A16" s="2424"/>
      <x:c r="B16" s="2787">
        <x:v>8</x:v>
      </x:c>
      <x:c r="C16" s="2787" t="s">
        <x:v>1877</x:v>
      </x:c>
      <x:c r="D16" s="2788">
        <x:v>741.8346207341</x:v>
      </x:c>
      <x:c r="E16" s="2789">
        <x:v>79.92645063</x:v>
      </x:c>
      <x:c r="F16" s="2789">
        <x:v>61.32047518</x:v>
      </x:c>
      <x:c r="G16" s="2789">
        <x:v>2.26036588</x:v>
      </x:c>
      <x:c r="H16" s="2789">
        <x:v>0.04751967</x:v>
      </x:c>
      <x:c r="I16" s="2789">
        <x:v>4.8206504963</x:v>
      </x:c>
      <x:c r="J16" s="2789">
        <x:v>77.84156637</x:v>
      </x:c>
      <x:c r="K16" s="2789">
        <x:v>61.49209664</x:v>
      </x:c>
      <x:c r="L16" s="2789">
        <x:v>4.22114835</x:v>
      </x:c>
      <x:c r="M16" s="2789">
        <x:v>17.37908097</x:v>
      </x:c>
      <x:c r="N16" s="2789">
        <x:v>0.42815714</x:v>
      </x:c>
      <x:c r="O16" s="1899">
        <x:v>-2.30591802</x:v>
      </x:c>
      <x:c r="P16" s="1899">
        <x:v>-0.47989107</x:v>
      </x:c>
      <x:c r="Q16" s="1900">
        <x:v>-0.23637721</x:v>
      </x:c>
    </x:row>
    <x:row r="17" spans="1:17" ht="20.1" customHeight="1" s="2563" customFormat="1">
      <x:c r="A17" s="2424"/>
      <x:c r="B17" s="2787">
        <x:v>9</x:v>
      </x:c>
      <x:c r="C17" s="2787" t="s">
        <x:v>1884</x:v>
      </x:c>
      <x:c r="D17" s="2788">
        <x:v>1728.9586055489</x:v>
      </x:c>
      <x:c r="E17" s="2789">
        <x:v>117.0267186359</x:v>
      </x:c>
      <x:c r="F17" s="2789">
        <x:v>39.75908247</x:v>
      </x:c>
      <x:c r="G17" s="2789">
        <x:v>52.01703318</x:v>
      </x:c>
      <x:c r="H17" s="2789">
        <x:v>0.03447323</x:v>
      </x:c>
      <x:c r="I17" s="2789">
        <x:v>5.6899309262</x:v>
      </x:c>
      <x:c r="J17" s="2789">
        <x:v>107.7817443726</x:v>
      </x:c>
      <x:c r="K17" s="2789">
        <x:v>96.9447971933</x:v>
      </x:c>
      <x:c r="L17" s="2789">
        <x:v>4.11076595</x:v>
      </x:c>
      <x:c r="M17" s="2789">
        <x:v>56.8011539734</x:v>
      </x:c>
      <x:c r="N17" s="2789">
        <x:v>1.00090396</x:v>
      </x:c>
      <x:c r="O17" s="2790">
        <x:v>-3.63446033</x:v>
      </x:c>
      <x:c r="P17" s="2790">
        <x:v>-2.1540411</x:v>
      </x:c>
      <x:c r="Q17" s="2791">
        <x:v>-0.46967138</x:v>
      </x:c>
    </x:row>
    <x:row r="18" spans="1:17" ht="20.1" customHeight="1" s="2563" customFormat="1">
      <x:c r="A18" s="2424"/>
      <x:c r="B18" s="2787">
        <x:v>10</x:v>
      </x:c>
      <x:c r="C18" s="2787" t="s">
        <x:v>1952</x:v>
      </x:c>
      <x:c r="D18" s="2788">
        <x:v>20095.9251681649</x:v>
      </x:c>
      <x:c r="E18" s="2789">
        <x:v>115.1041109745</x:v>
      </x:c>
      <x:c r="F18" s="2789">
        <x:v>161.7678011157</x:v>
      </x:c>
      <x:c r="G18" s="2789">
        <x:v>377.8859421563</x:v>
      </x:c>
      <x:c r="H18" s="2789">
        <x:v>1521.5057218479</x:v>
      </x:c>
      <x:c r="I18" s="2789">
        <x:v>24.3988741067</x:v>
      </x:c>
      <x:c r="J18" s="2789">
        <x:v>519.4431721562</x:v>
      </x:c>
      <x:c r="K18" s="2789">
        <x:v>1543.2975871641</x:v>
      </x:c>
      <x:c r="L18" s="2789">
        <x:v>113.5228167741</x:v>
      </x:c>
      <x:c r="M18" s="2789">
        <x:v>242.7384924371</x:v>
      </x:c>
      <x:c r="N18" s="2789">
        <x:v>19.3305189381</x:v>
      </x:c>
      <x:c r="O18" s="2790">
        <x:v>-16.7007676698</x:v>
      </x:c>
      <x:c r="P18" s="2790">
        <x:v>-2.1911430603</x:v>
      </x:c>
      <x:c r="Q18" s="2791">
        <x:v>-13.1015341316</x:v>
      </x:c>
    </x:row>
    <x:row r="19" spans="1:17" ht="20.1" customHeight="1" s="2563" customFormat="1">
      <x:c r="A19" s="2424"/>
      <x:c r="B19" s="2787">
        <x:v>11</x:v>
      </x:c>
      <x:c r="C19" s="2787" t="s">
        <x:v>1953</x:v>
      </x:c>
      <x:c r="D19" s="2788">
        <x:v>2675.0158381761</x:v>
      </x:c>
      <x:c r="E19" s="2789">
        <x:v>68.6137560443</x:v>
      </x:c>
      <x:c r="F19" s="2789">
        <x:v>83.3185985909</x:v>
      </x:c>
      <x:c r="G19" s="2789">
        <x:v>107.3389335622</x:v>
      </x:c>
      <x:c r="H19" s="2789">
        <x:v>4.50488699</x:v>
      </x:c>
      <x:c r="I19" s="2789">
        <x:v>9.1384451885</x:v>
      </x:c>
      <x:c r="J19" s="2789">
        <x:v>67.445418523</x:v>
      </x:c>
      <x:c r="K19" s="2789">
        <x:v>178.3215603374</x:v>
      </x:c>
      <x:c r="L19" s="2789">
        <x:v>18.009196327</x:v>
      </x:c>
      <x:c r="M19" s="2789">
        <x:v>72.1760663483</x:v>
      </x:c>
      <x:c r="N19" s="2789">
        <x:v>8.7214758855</x:v>
      </x:c>
      <x:c r="O19" s="2790">
        <x:v>-20.9564862324</x:v>
      </x:c>
      <x:c r="P19" s="2790">
        <x:v>-1.8115583686</x:v>
      </x:c>
      <x:c r="Q19" s="2791">
        <x:v>-17.8944191152</x:v>
      </x:c>
    </x:row>
    <x:row r="20" spans="1:17" ht="20.1" customHeight="1" s="2563" customFormat="1">
      <x:c r="A20" s="2424"/>
      <x:c r="B20" s="2787">
        <x:v>12</x:v>
      </x:c>
      <x:c r="C20" s="2787" t="s">
        <x:v>1954</x:v>
      </x:c>
      <x:c r="D20" s="2788">
        <x:v>103.82997502</x:v>
      </x:c>
      <x:c r="E20" s="2789">
        <x:v>18.57331095</x:v>
      </x:c>
      <x:c r="F20" s="2789">
        <x:v>0</x:v>
      </x:c>
      <x:c r="G20" s="2789">
        <x:v>0</x:v>
      </x:c>
      <x:c r="H20" s="2789">
        <x:v>0</x:v>
      </x:c>
      <x:c r="I20" s="2789">
        <x:v>0</x:v>
      </x:c>
      <x:c r="J20" s="2789">
        <x:v>9.44418311</x:v>
      </x:c>
      <x:c r="K20" s="2789">
        <x:v>7.21465026</x:v>
      </x:c>
      <x:c r="L20" s="2789">
        <x:v>1.91447758</x:v>
      </x:c>
      <x:c r="M20" s="2789">
        <x:v>0</x:v>
      </x:c>
      <x:c r="N20" s="2789">
        <x:v>0</x:v>
      </x:c>
      <x:c r="O20" s="2790">
        <x:v>-10.12809129</x:v>
      </x:c>
      <x:c r="P20" s="2790">
        <x:v>0</x:v>
      </x:c>
      <x:c r="Q20" s="2791">
        <x:v>0</x:v>
      </x:c>
    </x:row>
    <x:row r="21" spans="1:17" ht="20.1" customHeight="1" s="2563" customFormat="1">
      <x:c r="A21" s="2424"/>
      <x:c r="B21" s="2792">
        <x:v>13</x:v>
      </x:c>
      <x:c r="C21" s="2792" t="s">
        <x:v>1955</x:v>
      </x:c>
      <x:c r="D21" s="2793">
        <x:v>0</x:v>
      </x:c>
      <x:c r="E21" s="2794">
        <x:v>0</x:v>
      </x:c>
      <x:c r="F21" s="2794">
        <x:v>0</x:v>
      </x:c>
      <x:c r="G21" s="2794">
        <x:v>0</x:v>
      </x:c>
      <x:c r="H21" s="2794">
        <x:v>0</x:v>
      </x:c>
      <x:c r="I21" s="2794">
        <x:v>0</x:v>
      </x:c>
      <x:c r="J21" s="2794">
        <x:v>0</x:v>
      </x:c>
      <x:c r="K21" s="2794">
        <x:v>0</x:v>
      </x:c>
      <x:c r="L21" s="2794">
        <x:v>0</x:v>
      </x:c>
      <x:c r="M21" s="2794">
        <x:v>0</x:v>
      </x:c>
      <x:c r="N21" s="2794">
        <x:v>0</x:v>
      </x:c>
      <x:c r="O21" s="2794">
        <x:v>0</x:v>
      </x:c>
      <x:c r="P21" s="2794">
        <x:v>0</x:v>
      </x:c>
      <x:c r="Q21" s="2795">
        <x:v>0</x:v>
      </x:c>
    </x:row>
    <x:row r="22" spans="1:17" s="2563" customFormat="1">
      <x:c r="A22" s="2424"/>
      <x:c r="B22" s="2796"/>
      <x:c r="C22" s="2796"/>
      <x:c r="D22" s="2797"/>
      <x:c r="E22" s="2797"/>
      <x:c r="F22" s="2797"/>
      <x:c r="G22" s="2797"/>
      <x:c r="H22" s="2797"/>
      <x:c r="I22" s="2797"/>
      <x:c r="J22" s="2797"/>
      <x:c r="K22" s="2797"/>
      <x:c r="L22" s="2797"/>
      <x:c r="M22" s="2797"/>
      <x:c r="N22" s="2797"/>
      <x:c r="O22" s="2797"/>
      <x:c r="P22" s="2797"/>
      <x:c r="Q22" s="2797"/>
    </x:row>
    <x:row r="23" spans="1:17">
      <x:c r="A23" s="2424"/>
      <x:c r="B23" s="2798"/>
      <x:c r="C23" s="1913" t="s">
        <x:v>1956</x:v>
      </x:c>
      <x:c r="D23" s="2799"/>
      <x:c r="E23" s="2799"/>
      <x:c r="F23" s="2799"/>
      <x:c r="G23" s="2799"/>
      <x:c r="H23" s="2799"/>
      <x:c r="I23" s="2799"/>
      <x:c r="J23" s="2799"/>
      <x:c r="K23" s="2799"/>
      <x:c r="L23" s="2799"/>
      <x:c r="M23" s="2799"/>
      <x:c r="N23" s="2799"/>
      <x:c r="O23" s="2799"/>
      <x:c r="P23" s="2799"/>
      <x:c r="Q23" s="2799"/>
    </x:row>
    <x:row r="24" spans="1:17" ht="13.5" customHeight="1" s="2563" customFormat="1">
      <x:c r="A24" s="2259"/>
      <x:c r="B24" s="2796"/>
      <x:c r="C24" s="2800" t="s">
        <x:v>544</x:v>
      </x:c>
      <x:c r="D24" s="2776" t="s">
        <x:v>545</x:v>
      </x:c>
      <x:c r="E24" s="2776" t="s">
        <x:v>546</x:v>
      </x:c>
      <x:c r="F24" s="2776" t="s">
        <x:v>583</x:v>
      </x:c>
      <x:c r="G24" s="2776" t="s">
        <x:v>584</x:v>
      </x:c>
      <x:c r="H24" s="2776" t="s">
        <x:v>657</x:v>
      </x:c>
      <x:c r="I24" s="2776" t="s">
        <x:v>658</x:v>
      </x:c>
      <x:c r="J24" s="2776" t="s">
        <x:v>699</x:v>
      </x:c>
      <x:c r="K24" s="2776" t="s">
        <x:v>777</x:v>
      </x:c>
      <x:c r="L24" s="2776" t="s">
        <x:v>778</x:v>
      </x:c>
      <x:c r="M24" s="2776" t="s">
        <x:v>779</x:v>
      </x:c>
      <x:c r="N24" s="1892" t="s">
        <x:v>780</x:v>
      </x:c>
      <x:c r="O24" s="1892" t="s">
        <x:v>781</x:v>
      </x:c>
      <x:c r="P24" s="1892" t="s">
        <x:v>967</x:v>
      </x:c>
      <x:c r="Q24" s="1892" t="s">
        <x:v>1941</x:v>
      </x:c>
    </x:row>
    <x:row r="25" spans="1:17" ht="15" customHeight="1" s="2563" customFormat="1">
      <x:c r="A25" s="2424"/>
      <x:c r="B25" s="2796"/>
      <x:c r="C25" s="2655" t="s">
        <x:v>1942</x:v>
      </x:c>
      <x:c r="D25" s="2777" t="s">
        <x:v>1943</x:v>
      </x:c>
      <x:c r="E25" s="2777"/>
      <x:c r="F25" s="2777"/>
      <x:c r="G25" s="2777"/>
      <x:c r="H25" s="2777"/>
      <x:c r="I25" s="2777"/>
      <x:c r="J25" s="2777"/>
      <x:c r="K25" s="2777"/>
      <x:c r="L25" s="2777"/>
      <x:c r="M25" s="2777"/>
      <x:c r="N25" s="2777"/>
      <x:c r="O25" s="2777"/>
      <x:c r="P25" s="2777"/>
      <x:c r="Q25" s="2777"/>
    </x:row>
    <x:row r="26" spans="1:17" ht="26.25" customHeight="1" s="2563" customFormat="1">
      <x:c r="A26" s="2424"/>
      <x:c r="B26" s="2796"/>
      <x:c r="C26" s="2290"/>
      <x:c r="D26" s="2778"/>
      <x:c r="E26" s="2779" t="s">
        <x:v>1944</x:v>
      </x:c>
      <x:c r="F26" s="2779"/>
      <x:c r="G26" s="2779"/>
      <x:c r="H26" s="2779"/>
      <x:c r="I26" s="2779"/>
      <x:c r="J26" s="2779"/>
      <x:c r="K26" s="2779"/>
      <x:c r="L26" s="2779"/>
      <x:c r="M26" s="2779"/>
      <x:c r="N26" s="2779"/>
      <x:c r="O26" s="2779"/>
      <x:c r="P26" s="2779"/>
      <x:c r="Q26" s="2779"/>
    </x:row>
    <x:row r="27" spans="1:17" ht="52.5" customHeight="1" s="2563" customFormat="1">
      <x:c r="A27" s="2424"/>
      <x:c r="B27" s="2796"/>
      <x:c r="C27" s="2290"/>
      <x:c r="D27" s="2778"/>
      <x:c r="E27" s="2779" t="s">
        <x:v>1945</x:v>
      </x:c>
      <x:c r="F27" s="2779"/>
      <x:c r="G27" s="2779"/>
      <x:c r="H27" s="2779"/>
      <x:c r="I27" s="2779"/>
      <x:c r="J27" s="2152" t="s">
        <x:v>1946</x:v>
      </x:c>
      <x:c r="K27" s="2152" t="s">
        <x:v>1947</x:v>
      </x:c>
      <x:c r="L27" s="2152" t="s">
        <x:v>1948</x:v>
      </x:c>
      <x:c r="M27" s="2779" t="s">
        <x:v>1831</x:v>
      </x:c>
      <x:c r="N27" s="2779" t="s">
        <x:v>1830</x:v>
      </x:c>
      <x:c r="O27" s="2155" t="s">
        <x:v>970</x:v>
      </x:c>
      <x:c r="P27" s="2155"/>
      <x:c r="Q27" s="2155"/>
    </x:row>
    <x:row r="28" spans="1:17" ht="52.5" customHeight="1" s="2563" customFormat="1">
      <x:c r="A28" s="2424"/>
      <x:c r="B28" s="2796"/>
      <x:c r="C28" s="2780"/>
      <x:c r="D28" s="2781"/>
      <x:c r="E28" s="1887" t="s">
        <x:v>1821</x:v>
      </x:c>
      <x:c r="F28" s="1887" t="s">
        <x:v>1822</x:v>
      </x:c>
      <x:c r="G28" s="1887" t="s">
        <x:v>1823</x:v>
      </x:c>
      <x:c r="H28" s="1887" t="s">
        <x:v>1824</x:v>
      </x:c>
      <x:c r="I28" s="2781" t="s">
        <x:v>1825</x:v>
      </x:c>
      <x:c r="J28" s="1887"/>
      <x:c r="K28" s="1887"/>
      <x:c r="L28" s="1887"/>
      <x:c r="M28" s="2782"/>
      <x:c r="N28" s="2782"/>
      <x:c r="O28" s="2783"/>
      <x:c r="P28" s="1889" t="s">
        <x:v>1949</x:v>
      </x:c>
      <x:c r="Q28" s="1889" t="s">
        <x:v>1830</x:v>
      </x:c>
    </x:row>
    <x:row r="29" spans="1:17" ht="20.1" customHeight="1" s="2563" customFormat="1">
      <x:c r="A29" s="2424"/>
      <x:c r="B29" s="2784">
        <x:v>1</x:v>
      </x:c>
      <x:c r="C29" s="2784" t="s">
        <x:v>1834</x:v>
      </x:c>
      <x:c r="D29" s="2785">
        <x:v>21.3670262964</x:v>
      </x:c>
      <x:c r="E29" s="2786">
        <x:v>0.1489901231</x:v>
      </x:c>
      <x:c r="F29" s="2786">
        <x:v>0.0662870456</x:v>
      </x:c>
      <x:c r="G29" s="2786">
        <x:v>0</x:v>
      </x:c>
      <x:c r="H29" s="2786">
        <x:v>0</x:v>
      </x:c>
      <x:c r="I29" s="2786">
        <x:v>3.5049148011</x:v>
      </x:c>
      <x:c r="J29" s="2786">
        <x:v>0.151954228</x:v>
      </x:c>
      <x:c r="K29" s="2786">
        <x:v>0.0633229407</x:v>
      </x:c>
      <x:c r="L29" s="2786">
        <x:v>0</x:v>
      </x:c>
      <x:c r="M29" s="2786">
        <x:v>0</x:v>
      </x:c>
      <x:c r="N29" s="2786">
        <x:v>0.0017493174</x:v>
      </x:c>
      <x:c r="O29" s="1895">
        <x:v>-0.016273821</x:v>
      </x:c>
      <x:c r="P29" s="1895">
        <x:v>0</x:v>
      </x:c>
      <x:c r="Q29" s="1896">
        <x:v>-0.0137323227</x:v>
      </x:c>
    </x:row>
    <x:row r="30" spans="1:17" ht="20.1" customHeight="1" s="2563" customFormat="1">
      <x:c r="A30" s="2424"/>
      <x:c r="B30" s="2787">
        <x:v>2</x:v>
      </x:c>
      <x:c r="C30" s="2787" t="s">
        <x:v>1835</x:v>
      </x:c>
      <x:c r="D30" s="2788">
        <x:v>16.5163684036</x:v>
      </x:c>
      <x:c r="E30" s="2789">
        <x:v>9.78751E-05</x:v>
      </x:c>
      <x:c r="F30" s="2789">
        <x:v>0</x:v>
      </x:c>
      <x:c r="G30" s="2789">
        <x:v>0</x:v>
      </x:c>
      <x:c r="H30" s="2789">
        <x:v>0</x:v>
      </x:c>
      <x:c r="I30" s="2789">
        <x:v>1.8044902819</x:v>
      </x:c>
      <x:c r="J30" s="2789">
        <x:v>9.78751E-05</x:v>
      </x:c>
      <x:c r="K30" s="2789">
        <x:v>0</x:v>
      </x:c>
      <x:c r="L30" s="2789">
        <x:v>0</x:v>
      </x:c>
      <x:c r="M30" s="2789">
        <x:v>0</x:v>
      </x:c>
      <x:c r="N30" s="2789">
        <x:v>0</x:v>
      </x:c>
      <x:c r="O30" s="1899">
        <x:v>-6.52094E-05</x:v>
      </x:c>
      <x:c r="P30" s="1899">
        <x:v>0</x:v>
      </x:c>
      <x:c r="Q30" s="1900">
        <x:v>0</x:v>
      </x:c>
    </x:row>
    <x:row r="31" spans="1:17" ht="20.1" customHeight="1" s="2563" customFormat="1">
      <x:c r="A31" s="2424"/>
      <x:c r="B31" s="2787">
        <x:v>3</x:v>
      </x:c>
      <x:c r="C31" s="2787" t="s">
        <x:v>1841</x:v>
      </x:c>
      <x:c r="D31" s="2788">
        <x:v>932.1419783981</x:v>
      </x:c>
      <x:c r="E31" s="2789">
        <x:v>17.4015714159</x:v>
      </x:c>
      <x:c r="F31" s="2789">
        <x:v>0.3569724152</x:v>
      </x:c>
      <x:c r="G31" s="2789">
        <x:v>0</x:v>
      </x:c>
      <x:c r="H31" s="2789">
        <x:v>0</x:v>
      </x:c>
      <x:c r="I31" s="2789">
        <x:v>3.1207196536</x:v>
      </x:c>
      <x:c r="J31" s="2789">
        <x:v>13.7988151882</x:v>
      </x:c>
      <x:c r="K31" s="2789">
        <x:v>3.9597286429</x:v>
      </x:c>
      <x:c r="L31" s="2789">
        <x:v>0</x:v>
      </x:c>
      <x:c r="M31" s="2789">
        <x:v>0.4129205102</x:v>
      </x:c>
      <x:c r="N31" s="2789">
        <x:v>0.0319140894</x:v>
      </x:c>
      <x:c r="O31" s="1899">
        <x:v>-0.1531795198</x:v>
      </x:c>
      <x:c r="P31" s="1899">
        <x:v>-0.0225134586</x:v>
      </x:c>
      <x:c r="Q31" s="1900">
        <x:v>-0.0432558879</x:v>
      </x:c>
    </x:row>
    <x:row r="32" spans="1:17" ht="20.1" customHeight="1" s="2563" customFormat="1">
      <x:c r="A32" s="2424"/>
      <x:c r="B32" s="2787">
        <x:v>4</x:v>
      </x:c>
      <x:c r="C32" s="2787" t="s">
        <x:v>1866</x:v>
      </x:c>
      <x:c r="D32" s="2788">
        <x:v>11.6967956067</x:v>
      </x:c>
      <x:c r="E32" s="2789">
        <x:v>0.0052245229</x:v>
      </x:c>
      <x:c r="F32" s="2789">
        <x:v>0</x:v>
      </x:c>
      <x:c r="G32" s="2789">
        <x:v>0</x:v>
      </x:c>
      <x:c r="H32" s="2789">
        <x:v>0</x:v>
      </x:c>
      <x:c r="I32" s="2789">
        <x:v>1.42</x:v>
      </x:c>
      <x:c r="J32" s="2789">
        <x:v>0.0052245229</x:v>
      </x:c>
      <x:c r="K32" s="2789">
        <x:v>0</x:v>
      </x:c>
      <x:c r="L32" s="2789">
        <x:v>0</x:v>
      </x:c>
      <x:c r="M32" s="2789">
        <x:v>0</x:v>
      </x:c>
      <x:c r="N32" s="2789">
        <x:v>0</x:v>
      </x:c>
      <x:c r="O32" s="1899">
        <x:v>-1.04059E-05</x:v>
      </x:c>
      <x:c r="P32" s="1899">
        <x:v>0</x:v>
      </x:c>
      <x:c r="Q32" s="1900">
        <x:v>0</x:v>
      </x:c>
    </x:row>
    <x:row r="33" spans="1:17" ht="20.1" customHeight="1" s="2563" customFormat="1">
      <x:c r="A33" s="2424"/>
      <x:c r="B33" s="2787">
        <x:v>5</x:v>
      </x:c>
      <x:c r="C33" s="2787" t="s">
        <x:v>1950</x:v>
      </x:c>
      <x:c r="D33" s="2788">
        <x:v>29.5648596164</x:v>
      </x:c>
      <x:c r="E33" s="2789">
        <x:v>0.2167063287</x:v>
      </x:c>
      <x:c r="F33" s="2789">
        <x:v>0</x:v>
      </x:c>
      <x:c r="G33" s="2789">
        <x:v>0</x:v>
      </x:c>
      <x:c r="H33" s="2789">
        <x:v>0</x:v>
      </x:c>
      <x:c r="I33" s="2789">
        <x:v>2.0292344464</x:v>
      </x:c>
      <x:c r="J33" s="2789">
        <x:v>0.2104408108</x:v>
      </x:c>
      <x:c r="K33" s="2789">
        <x:v>0.0062655179</x:v>
      </x:c>
      <x:c r="L33" s="2789">
        <x:v>0</x:v>
      </x:c>
      <x:c r="M33" s="2789">
        <x:v>0</x:v>
      </x:c>
      <x:c r="N33" s="2789">
        <x:v>0.0005902641</x:v>
      </x:c>
      <x:c r="O33" s="1899">
        <x:v>-0.0041642379</x:v>
      </x:c>
      <x:c r="P33" s="1899">
        <x:v>0</x:v>
      </x:c>
      <x:c r="Q33" s="1900">
        <x:v>-0.0023734259</x:v>
      </x:c>
    </x:row>
    <x:row r="34" spans="1:17" ht="20.1" customHeight="1" s="2563" customFormat="1">
      <x:c r="A34" s="2424"/>
      <x:c r="B34" s="2787">
        <x:v>6</x:v>
      </x:c>
      <x:c r="C34" s="2787" t="s">
        <x:v>1872</x:v>
      </x:c>
      <x:c r="D34" s="2788">
        <x:v>237.7865473264</x:v>
      </x:c>
      <x:c r="E34" s="2789">
        <x:v>3.4751396229</x:v>
      </x:c>
      <x:c r="F34" s="2789">
        <x:v>0.9181237908</x:v>
      </x:c>
      <x:c r="G34" s="2789">
        <x:v>0</x:v>
      </x:c>
      <x:c r="H34" s="2789">
        <x:v>0</x:v>
      </x:c>
      <x:c r="I34" s="2789">
        <x:v>2.9041589499</x:v>
      </x:c>
      <x:c r="J34" s="2789">
        <x:v>1.2973803555</x:v>
      </x:c>
      <x:c r="K34" s="2789">
        <x:v>3.0958830582</x:v>
      </x:c>
      <x:c r="L34" s="2789">
        <x:v>0</x:v>
      </x:c>
      <x:c r="M34" s="2789">
        <x:v>0.6350643184</x:v>
      </x:c>
      <x:c r="N34" s="2789">
        <x:v>0.0507160209</x:v>
      </x:c>
      <x:c r="O34" s="1899">
        <x:v>-0.1761040657</x:v>
      </x:c>
      <x:c r="P34" s="1899">
        <x:v>-0.036291109</x:v>
      </x:c>
      <x:c r="Q34" s="1900">
        <x:v>-0.1151462117</x:v>
      </x:c>
    </x:row>
    <x:row r="35" spans="1:17" ht="20.1" customHeight="1" s="2563" customFormat="1">
      <x:c r="A35" s="2424"/>
      <x:c r="B35" s="2787">
        <x:v>7</x:v>
      </x:c>
      <x:c r="C35" s="2787" t="s">
        <x:v>1951</x:v>
      </x:c>
      <x:c r="D35" s="2788">
        <x:v>1210.1864051214</x:v>
      </x:c>
      <x:c r="E35" s="2789">
        <x:v>2.5038835491</x:v>
      </x:c>
      <x:c r="F35" s="2789">
        <x:v>0.4778856804</x:v>
      </x:c>
      <x:c r="G35" s="2789">
        <x:v>0.1814293575</x:v>
      </x:c>
      <x:c r="H35" s="2789">
        <x:v>0</x:v>
      </x:c>
      <x:c r="I35" s="2789">
        <x:v>3.4421746476</x:v>
      </x:c>
      <x:c r="J35" s="2789">
        <x:v>1.4969485531</x:v>
      </x:c>
      <x:c r="K35" s="2789">
        <x:v>1.6662500339</x:v>
      </x:c>
      <x:c r="L35" s="2789">
        <x:v>0</x:v>
      </x:c>
      <x:c r="M35" s="2789">
        <x:v>0.4142881998</x:v>
      </x:c>
      <x:c r="N35" s="2789">
        <x:v>0.0736035396</x:v>
      </x:c>
      <x:c r="O35" s="1899">
        <x:v>-0.1429253505</x:v>
      </x:c>
      <x:c r="P35" s="1899">
        <x:v>-0.0240815658</x:v>
      </x:c>
      <x:c r="Q35" s="1900">
        <x:v>-0.1009973735</x:v>
      </x:c>
    </x:row>
    <x:row r="36" spans="1:17" ht="20.1" customHeight="1" s="2563" customFormat="1">
      <x:c r="A36" s="2424"/>
      <x:c r="B36" s="2787">
        <x:v>8</x:v>
      </x:c>
      <x:c r="C36" s="2787" t="s">
        <x:v>1877</x:v>
      </x:c>
      <x:c r="D36" s="2788">
        <x:v>614.9700722944</x:v>
      </x:c>
      <x:c r="E36" s="2789">
        <x:v>16.318303922</x:v>
      </x:c>
      <x:c r="F36" s="2789">
        <x:v>6.9800854157</x:v>
      </x:c>
      <x:c r="G36" s="2789">
        <x:v>0</x:v>
      </x:c>
      <x:c r="H36" s="2789">
        <x:v>0</x:v>
      </x:c>
      <x:c r="I36" s="2789">
        <x:v>4.2088267176</x:v>
      </x:c>
      <x:c r="J36" s="2789">
        <x:v>19.1186652127</x:v>
      </x:c>
      <x:c r="K36" s="2789">
        <x:v>4.1797241251</x:v>
      </x:c>
      <x:c r="L36" s="2789">
        <x:v>0</x:v>
      </x:c>
      <x:c r="M36" s="2789">
        <x:v>1.0983807486</x:v>
      </x:c>
      <x:c r="N36" s="2789">
        <x:v>0.0565698115</x:v>
      </x:c>
      <x:c r="O36" s="1899">
        <x:v>-0.2052229908</x:v>
      </x:c>
      <x:c r="P36" s="1899">
        <x:v>-0.0366283067</x:v>
      </x:c>
      <x:c r="Q36" s="1900">
        <x:v>-0.0969566222</x:v>
      </x:c>
    </x:row>
    <x:row r="37" spans="1:17" ht="20.1" customHeight="1" s="2563" customFormat="1">
      <x:c r="A37" s="2424"/>
      <x:c r="B37" s="2787">
        <x:v>9</x:v>
      </x:c>
      <x:c r="C37" s="2787" t="s">
        <x:v>1884</x:v>
      </x:c>
      <x:c r="D37" s="2788">
        <x:v>191.68422299</x:v>
      </x:c>
      <x:c r="E37" s="2789">
        <x:v>0.5363339015</x:v>
      </x:c>
      <x:c r="F37" s="2789">
        <x:v>0.0250228883</x:v>
      </x:c>
      <x:c r="G37" s="2789">
        <x:v>0</x:v>
      </x:c>
      <x:c r="H37" s="2789">
        <x:v>0</x:v>
      </x:c>
      <x:c r="I37" s="2789">
        <x:v>3.5235420064</x:v>
      </x:c>
      <x:c r="J37" s="2789">
        <x:v>0.4915904362</x:v>
      </x:c>
      <x:c r="K37" s="2789">
        <x:v>0.0697663536</x:v>
      </x:c>
      <x:c r="L37" s="2789">
        <x:v>0</x:v>
      </x:c>
      <x:c r="M37" s="2789">
        <x:v>0.0560986555</x:v>
      </x:c>
      <x:c r="N37" s="2789">
        <x:v>0</x:v>
      </x:c>
      <x:c r="O37" s="2790">
        <x:v>-0.003690329</x:v>
      </x:c>
      <x:c r="P37" s="2790">
        <x:v>-0.0012031471</x:v>
      </x:c>
      <x:c r="Q37" s="2791">
        <x:v>0</x:v>
      </x:c>
    </x:row>
    <x:row r="38" spans="1:17" ht="20.1" customHeight="1" s="2563" customFormat="1">
      <x:c r="A38" s="2424"/>
      <x:c r="B38" s="2787">
        <x:v>10</x:v>
      </x:c>
      <x:c r="C38" s="2787" t="s">
        <x:v>1952</x:v>
      </x:c>
      <x:c r="D38" s="2788">
        <x:v>7392.613932827</x:v>
      </x:c>
      <x:c r="E38" s="2789">
        <x:v>2.2434818522</x:v>
      </x:c>
      <x:c r="F38" s="2789">
        <x:v>5.2755060796</x:v>
      </x:c>
      <x:c r="G38" s="2789">
        <x:v>28.599545876</x:v>
      </x:c>
      <x:c r="H38" s="2789">
        <x:v>51.8610134425</x:v>
      </x:c>
      <x:c r="I38" s="2789">
        <x:v>20.7367137741</x:v>
      </x:c>
      <x:c r="J38" s="2789">
        <x:v>52.980149037</x:v>
      </x:c>
      <x:c r="K38" s="2789">
        <x:v>34.9993982133</x:v>
      </x:c>
      <x:c r="L38" s="2789">
        <x:v>0</x:v>
      </x:c>
      <x:c r="M38" s="2789">
        <x:v>5.0739291841</x:v>
      </x:c>
      <x:c r="N38" s="2789">
        <x:v>0.8898608172</x:v>
      </x:c>
      <x:c r="O38" s="2790">
        <x:v>-0.9272927609</x:v>
      </x:c>
      <x:c r="P38" s="2790">
        <x:v>-0.1436827802</x:v>
      </x:c>
      <x:c r="Q38" s="2791">
        <x:v>-0.5844476717</x:v>
      </x:c>
    </x:row>
    <x:row r="39" spans="1:17" ht="20.1" customHeight="1" s="2563" customFormat="1">
      <x:c r="A39" s="2424"/>
      <x:c r="B39" s="2787">
        <x:v>11</x:v>
      </x:c>
      <x:c r="C39" s="2787" t="s">
        <x:v>1953</x:v>
      </x:c>
      <x:c r="D39" s="2788">
        <x:v>496.8417803575</x:v>
      </x:c>
      <x:c r="E39" s="2789">
        <x:v>8.373983701</x:v>
      </x:c>
      <x:c r="F39" s="2789">
        <x:v>2.7087787094</x:v>
      </x:c>
      <x:c r="G39" s="2789">
        <x:v>0.195360384</x:v>
      </x:c>
      <x:c r="H39" s="2789">
        <x:v>0.2116061906</x:v>
      </x:c>
      <x:c r="I39" s="2789">
        <x:v>5.1354840306</x:v>
      </x:c>
      <x:c r="J39" s="2789">
        <x:v>10.9870357537</x:v>
      </x:c>
      <x:c r="K39" s="2789">
        <x:v>0.5026932313</x:v>
      </x:c>
      <x:c r="L39" s="2789">
        <x:v>0</x:v>
      </x:c>
      <x:c r="M39" s="2789">
        <x:v>0</x:v>
      </x:c>
      <x:c r="N39" s="2789">
        <x:v>0</x:v>
      </x:c>
      <x:c r="O39" s="2790">
        <x:v>-0.0433018496</x:v>
      </x:c>
      <x:c r="P39" s="2790">
        <x:v>0</x:v>
      </x:c>
      <x:c r="Q39" s="2791">
        <x:v>0</x:v>
      </x:c>
    </x:row>
    <x:row r="40" spans="1:17" ht="20.1" customHeight="1" s="2563" customFormat="1">
      <x:c r="A40" s="2424"/>
      <x:c r="B40" s="2787">
        <x:v>12</x:v>
      </x:c>
      <x:c r="C40" s="2787" t="s">
        <x:v>1954</x:v>
      </x:c>
      <x:c r="D40" s="2788">
        <x:v>0</x:v>
      </x:c>
      <x:c r="E40" s="2789">
        <x:v>0</x:v>
      </x:c>
      <x:c r="F40" s="2789">
        <x:v>0</x:v>
      </x:c>
      <x:c r="G40" s="2789">
        <x:v>0</x:v>
      </x:c>
      <x:c r="H40" s="2789">
        <x:v>0</x:v>
      </x:c>
      <x:c r="I40" s="2789">
        <x:v>0</x:v>
      </x:c>
      <x:c r="J40" s="2789">
        <x:v>0</x:v>
      </x:c>
      <x:c r="K40" s="2789">
        <x:v>0</x:v>
      </x:c>
      <x:c r="L40" s="2789">
        <x:v>0</x:v>
      </x:c>
      <x:c r="M40" s="2789">
        <x:v>0</x:v>
      </x:c>
      <x:c r="N40" s="2789">
        <x:v>0</x:v>
      </x:c>
      <x:c r="O40" s="2790">
        <x:v>0</x:v>
      </x:c>
      <x:c r="P40" s="2790">
        <x:v>0</x:v>
      </x:c>
      <x:c r="Q40" s="2791">
        <x:v>0</x:v>
      </x:c>
    </x:row>
    <x:row r="41" spans="1:17" ht="20.1" customHeight="1" s="2563" customFormat="1">
      <x:c r="A41" s="2424"/>
      <x:c r="B41" s="2792">
        <x:v>13</x:v>
      </x:c>
      <x:c r="C41" s="2792" t="s">
        <x:v>1955</x:v>
      </x:c>
      <x:c r="D41" s="2793">
        <x:v>0</x:v>
      </x:c>
      <x:c r="E41" s="2794">
        <x:v>0</x:v>
      </x:c>
      <x:c r="F41" s="2794">
        <x:v>0</x:v>
      </x:c>
      <x:c r="G41" s="2794">
        <x:v>0</x:v>
      </x:c>
      <x:c r="H41" s="2794">
        <x:v>0</x:v>
      </x:c>
      <x:c r="I41" s="2794">
        <x:v>0</x:v>
      </x:c>
      <x:c r="J41" s="2794">
        <x:v>0</x:v>
      </x:c>
      <x:c r="K41" s="2794">
        <x:v>0</x:v>
      </x:c>
      <x:c r="L41" s="2794">
        <x:v>0</x:v>
      </x:c>
      <x:c r="M41" s="2794">
        <x:v>0</x:v>
      </x:c>
      <x:c r="N41" s="2794">
        <x:v>0</x:v>
      </x:c>
      <x:c r="O41" s="2794">
        <x:v>0</x:v>
      </x:c>
      <x:c r="P41" s="2794">
        <x:v>0</x:v>
      </x:c>
      <x:c r="Q41" s="2795">
        <x:v>0</x:v>
      </x:c>
    </x:row>
    <x:row r="42" spans="1:17">
      <x:c r="B42" s="2798"/>
      <x:c r="C42" s="2798"/>
      <x:c r="D42" s="2799"/>
      <x:c r="E42" s="2799"/>
      <x:c r="F42" s="2799"/>
      <x:c r="G42" s="2799"/>
      <x:c r="H42" s="2799"/>
      <x:c r="I42" s="2799"/>
      <x:c r="J42" s="2799"/>
      <x:c r="K42" s="2799"/>
      <x:c r="L42" s="2799"/>
      <x:c r="M42" s="2799"/>
      <x:c r="N42" s="2799"/>
      <x:c r="O42" s="2799"/>
      <x:c r="P42" s="2799"/>
      <x:c r="Q42" s="2799"/>
    </x:row>
    <x:row r="43" spans="1:17">
      <x:c r="A43" s="2424"/>
      <x:c r="B43" s="2798"/>
      <x:c r="C43" s="1913" t="s">
        <x:v>1957</x:v>
      </x:c>
      <x:c r="D43" s="2799"/>
      <x:c r="E43" s="2799"/>
      <x:c r="F43" s="2799"/>
      <x:c r="G43" s="2799"/>
      <x:c r="H43" s="2799"/>
      <x:c r="I43" s="2799"/>
      <x:c r="J43" s="2799"/>
      <x:c r="K43" s="2799"/>
      <x:c r="L43" s="2799"/>
      <x:c r="M43" s="2799"/>
      <x:c r="N43" s="2799"/>
      <x:c r="O43" s="2799"/>
      <x:c r="P43" s="2799"/>
      <x:c r="Q43" s="2799"/>
    </x:row>
    <x:row r="44" spans="1:17" ht="13.5" customHeight="1" s="2563" customFormat="1">
      <x:c r="A44" s="2259"/>
      <x:c r="B44" s="2796"/>
      <x:c r="C44" s="2800" t="s">
        <x:v>544</x:v>
      </x:c>
      <x:c r="D44" s="2776" t="s">
        <x:v>545</x:v>
      </x:c>
      <x:c r="E44" s="2776" t="s">
        <x:v>546</x:v>
      </x:c>
      <x:c r="F44" s="2776" t="s">
        <x:v>583</x:v>
      </x:c>
      <x:c r="G44" s="2776" t="s">
        <x:v>584</x:v>
      </x:c>
      <x:c r="H44" s="2776" t="s">
        <x:v>657</x:v>
      </x:c>
      <x:c r="I44" s="2776" t="s">
        <x:v>658</x:v>
      </x:c>
      <x:c r="J44" s="2776" t="s">
        <x:v>699</x:v>
      </x:c>
      <x:c r="K44" s="2776" t="s">
        <x:v>777</x:v>
      </x:c>
      <x:c r="L44" s="2776" t="s">
        <x:v>778</x:v>
      </x:c>
      <x:c r="M44" s="2776" t="s">
        <x:v>779</x:v>
      </x:c>
      <x:c r="N44" s="1892" t="s">
        <x:v>780</x:v>
      </x:c>
      <x:c r="O44" s="1892" t="s">
        <x:v>781</x:v>
      </x:c>
      <x:c r="P44" s="1892" t="s">
        <x:v>967</x:v>
      </x:c>
      <x:c r="Q44" s="1892" t="s">
        <x:v>1941</x:v>
      </x:c>
    </x:row>
    <x:row r="45" spans="1:17" ht="15" customHeight="1" s="2563" customFormat="1">
      <x:c r="A45" s="2424"/>
      <x:c r="B45" s="2796"/>
      <x:c r="C45" s="2655" t="s">
        <x:v>1942</x:v>
      </x:c>
      <x:c r="D45" s="2777" t="s">
        <x:v>1943</x:v>
      </x:c>
      <x:c r="E45" s="2777"/>
      <x:c r="F45" s="2777"/>
      <x:c r="G45" s="2777"/>
      <x:c r="H45" s="2777"/>
      <x:c r="I45" s="2777"/>
      <x:c r="J45" s="2777"/>
      <x:c r="K45" s="2777"/>
      <x:c r="L45" s="2777"/>
      <x:c r="M45" s="2777"/>
      <x:c r="N45" s="2777"/>
      <x:c r="O45" s="2777"/>
      <x:c r="P45" s="2777"/>
      <x:c r="Q45" s="2777"/>
    </x:row>
    <x:row r="46" spans="1:17" ht="26.25" customHeight="1" s="2563" customFormat="1">
      <x:c r="A46" s="2424"/>
      <x:c r="B46" s="2796"/>
      <x:c r="C46" s="2290"/>
      <x:c r="D46" s="2778"/>
      <x:c r="E46" s="2779" t="s">
        <x:v>1944</x:v>
      </x:c>
      <x:c r="F46" s="2779"/>
      <x:c r="G46" s="2779"/>
      <x:c r="H46" s="2779"/>
      <x:c r="I46" s="2779"/>
      <x:c r="J46" s="2779"/>
      <x:c r="K46" s="2779"/>
      <x:c r="L46" s="2779"/>
      <x:c r="M46" s="2779"/>
      <x:c r="N46" s="2779"/>
      <x:c r="O46" s="2779"/>
      <x:c r="P46" s="2779"/>
      <x:c r="Q46" s="2779"/>
    </x:row>
    <x:row r="47" spans="1:17" ht="52.5" customHeight="1" s="2563" customFormat="1">
      <x:c r="A47" s="2424"/>
      <x:c r="B47" s="2796"/>
      <x:c r="C47" s="2290"/>
      <x:c r="D47" s="2778"/>
      <x:c r="E47" s="2779" t="s">
        <x:v>1945</x:v>
      </x:c>
      <x:c r="F47" s="2779"/>
      <x:c r="G47" s="2779"/>
      <x:c r="H47" s="2779"/>
      <x:c r="I47" s="2779"/>
      <x:c r="J47" s="2152" t="s">
        <x:v>1946</x:v>
      </x:c>
      <x:c r="K47" s="2152" t="s">
        <x:v>1947</x:v>
      </x:c>
      <x:c r="L47" s="2152" t="s">
        <x:v>1948</x:v>
      </x:c>
      <x:c r="M47" s="2779" t="s">
        <x:v>1831</x:v>
      </x:c>
      <x:c r="N47" s="2779" t="s">
        <x:v>1830</x:v>
      </x:c>
      <x:c r="O47" s="2155" t="s">
        <x:v>970</x:v>
      </x:c>
      <x:c r="P47" s="2155"/>
      <x:c r="Q47" s="2155"/>
    </x:row>
    <x:row r="48" spans="1:17" ht="52.5" customHeight="1" s="2563" customFormat="1">
      <x:c r="A48" s="2424"/>
      <x:c r="B48" s="2796"/>
      <x:c r="C48" s="2780"/>
      <x:c r="D48" s="2781"/>
      <x:c r="E48" s="1887" t="s">
        <x:v>1821</x:v>
      </x:c>
      <x:c r="F48" s="1887" t="s">
        <x:v>1822</x:v>
      </x:c>
      <x:c r="G48" s="1887" t="s">
        <x:v>1823</x:v>
      </x:c>
      <x:c r="H48" s="1887" t="s">
        <x:v>1824</x:v>
      </x:c>
      <x:c r="I48" s="2781" t="s">
        <x:v>1825</x:v>
      </x:c>
      <x:c r="J48" s="1887"/>
      <x:c r="K48" s="1887"/>
      <x:c r="L48" s="1887"/>
      <x:c r="M48" s="2782"/>
      <x:c r="N48" s="2782"/>
      <x:c r="O48" s="2783"/>
      <x:c r="P48" s="1889" t="s">
        <x:v>1949</x:v>
      </x:c>
      <x:c r="Q48" s="1889" t="s">
        <x:v>1830</x:v>
      </x:c>
    </x:row>
    <x:row r="49" spans="1:17" ht="20.1" customHeight="1" s="2563" customFormat="1">
      <x:c r="A49" s="2424"/>
      <x:c r="B49" s="2784">
        <x:v>1</x:v>
      </x:c>
      <x:c r="C49" s="2784" t="s">
        <x:v>1834</x:v>
      </x:c>
      <x:c r="D49" s="2785">
        <x:v>11.0090780968</x:v>
      </x:c>
      <x:c r="E49" s="2786">
        <x:v>0.000157118</x:v>
      </x:c>
      <x:c r="F49" s="2786">
        <x:v>0</x:v>
      </x:c>
      <x:c r="G49" s="2786">
        <x:v>0</x:v>
      </x:c>
      <x:c r="H49" s="2786">
        <x:v>0</x:v>
      </x:c>
      <x:c r="I49" s="2786">
        <x:v>2.3297236606</x:v>
      </x:c>
      <x:c r="J49" s="2786">
        <x:v>0</x:v>
      </x:c>
      <x:c r="K49" s="2786">
        <x:v>0.000157</x:v>
      </x:c>
      <x:c r="L49" s="2786">
        <x:v>0</x:v>
      </x:c>
      <x:c r="M49" s="2786">
        <x:v>0</x:v>
      </x:c>
      <x:c r="N49" s="2786">
        <x:v>0</x:v>
      </x:c>
      <x:c r="O49" s="1895">
        <x:v>0</x:v>
      </x:c>
      <x:c r="P49" s="1895">
        <x:v>0</x:v>
      </x:c>
      <x:c r="Q49" s="1896">
        <x:v>0</x:v>
      </x:c>
    </x:row>
    <x:row r="50" spans="1:17" ht="20.1" customHeight="1" s="2563" customFormat="1">
      <x:c r="A50" s="2424"/>
      <x:c r="B50" s="2787">
        <x:v>2</x:v>
      </x:c>
      <x:c r="C50" s="2787" t="s">
        <x:v>1835</x:v>
      </x:c>
      <x:c r="D50" s="2788">
        <x:v>0.1075053414</x:v>
      </x:c>
      <x:c r="E50" s="2789">
        <x:v>0</x:v>
      </x:c>
      <x:c r="F50" s="2789">
        <x:v>0</x:v>
      </x:c>
      <x:c r="G50" s="2789">
        <x:v>0</x:v>
      </x:c>
      <x:c r="H50" s="2789">
        <x:v>0</x:v>
      </x:c>
      <x:c r="I50" s="2789">
        <x:v>0</x:v>
      </x:c>
      <x:c r="J50" s="2789">
        <x:v>0</x:v>
      </x:c>
      <x:c r="K50" s="2789">
        <x:v>0</x:v>
      </x:c>
      <x:c r="L50" s="2789">
        <x:v>0</x:v>
      </x:c>
      <x:c r="M50" s="2789">
        <x:v>0</x:v>
      </x:c>
      <x:c r="N50" s="2789">
        <x:v>0</x:v>
      </x:c>
      <x:c r="O50" s="1899">
        <x:v>0</x:v>
      </x:c>
      <x:c r="P50" s="1899">
        <x:v>0</x:v>
      </x:c>
      <x:c r="Q50" s="1900">
        <x:v>0</x:v>
      </x:c>
    </x:row>
    <x:row r="51" spans="1:17" ht="20.1" customHeight="1" s="2563" customFormat="1">
      <x:c r="A51" s="2424"/>
      <x:c r="B51" s="2787">
        <x:v>3</x:v>
      </x:c>
      <x:c r="C51" s="2787" t="s">
        <x:v>1841</x:v>
      </x:c>
      <x:c r="D51" s="2788">
        <x:v>21.9592785101</x:v>
      </x:c>
      <x:c r="E51" s="2789">
        <x:v>0</x:v>
      </x:c>
      <x:c r="F51" s="2789">
        <x:v>0</x:v>
      </x:c>
      <x:c r="G51" s="2789">
        <x:v>0</x:v>
      </x:c>
      <x:c r="H51" s="2789">
        <x:v>0</x:v>
      </x:c>
      <x:c r="I51" s="2789">
        <x:v>0</x:v>
      </x:c>
      <x:c r="J51" s="2789">
        <x:v>0</x:v>
      </x:c>
      <x:c r="K51" s="2789">
        <x:v>0</x:v>
      </x:c>
      <x:c r="L51" s="2789">
        <x:v>0</x:v>
      </x:c>
      <x:c r="M51" s="2789">
        <x:v>0</x:v>
      </x:c>
      <x:c r="N51" s="2789">
        <x:v>0</x:v>
      </x:c>
      <x:c r="O51" s="1899">
        <x:v>0</x:v>
      </x:c>
      <x:c r="P51" s="1899">
        <x:v>0</x:v>
      </x:c>
      <x:c r="Q51" s="1900">
        <x:v>0</x:v>
      </x:c>
    </x:row>
    <x:row r="52" spans="1:17" ht="20.1" customHeight="1" s="2563" customFormat="1">
      <x:c r="A52" s="2424"/>
      <x:c r="B52" s="2787">
        <x:v>4</x:v>
      </x:c>
      <x:c r="C52" s="2787" t="s">
        <x:v>1866</x:v>
      </x:c>
      <x:c r="D52" s="2788">
        <x:v>0</x:v>
      </x:c>
      <x:c r="E52" s="2789">
        <x:v>0</x:v>
      </x:c>
      <x:c r="F52" s="2789">
        <x:v>0</x:v>
      </x:c>
      <x:c r="G52" s="2789">
        <x:v>0</x:v>
      </x:c>
      <x:c r="H52" s="2789">
        <x:v>0</x:v>
      </x:c>
      <x:c r="I52" s="2789">
        <x:v>0</x:v>
      </x:c>
      <x:c r="J52" s="2789">
        <x:v>0</x:v>
      </x:c>
      <x:c r="K52" s="2789">
        <x:v>0</x:v>
      </x:c>
      <x:c r="L52" s="2789">
        <x:v>0</x:v>
      </x:c>
      <x:c r="M52" s="2789">
        <x:v>0</x:v>
      </x:c>
      <x:c r="N52" s="2789">
        <x:v>0</x:v>
      </x:c>
      <x:c r="O52" s="1899">
        <x:v>0</x:v>
      </x:c>
      <x:c r="P52" s="1899">
        <x:v>0</x:v>
      </x:c>
      <x:c r="Q52" s="1900">
        <x:v>0</x:v>
      </x:c>
    </x:row>
    <x:row r="53" spans="1:17" ht="20.1" customHeight="1" s="2563" customFormat="1">
      <x:c r="A53" s="2424"/>
      <x:c r="B53" s="2787">
        <x:v>5</x:v>
      </x:c>
      <x:c r="C53" s="2787" t="s">
        <x:v>1950</x:v>
      </x:c>
      <x:c r="D53" s="2788">
        <x:v>0</x:v>
      </x:c>
      <x:c r="E53" s="2789">
        <x:v>0</x:v>
      </x:c>
      <x:c r="F53" s="2789">
        <x:v>0</x:v>
      </x:c>
      <x:c r="G53" s="2789">
        <x:v>0</x:v>
      </x:c>
      <x:c r="H53" s="2789">
        <x:v>0</x:v>
      </x:c>
      <x:c r="I53" s="2789">
        <x:v>0</x:v>
      </x:c>
      <x:c r="J53" s="2789">
        <x:v>0</x:v>
      </x:c>
      <x:c r="K53" s="2789">
        <x:v>0</x:v>
      </x:c>
      <x:c r="L53" s="2789">
        <x:v>0</x:v>
      </x:c>
      <x:c r="M53" s="2789">
        <x:v>0</x:v>
      </x:c>
      <x:c r="N53" s="2789">
        <x:v>0</x:v>
      </x:c>
      <x:c r="O53" s="1899">
        <x:v>0</x:v>
      </x:c>
      <x:c r="P53" s="1899">
        <x:v>0</x:v>
      </x:c>
      <x:c r="Q53" s="1900">
        <x:v>0</x:v>
      </x:c>
    </x:row>
    <x:row r="54" spans="1:17" ht="20.1" customHeight="1" s="2563" customFormat="1">
      <x:c r="A54" s="2424"/>
      <x:c r="B54" s="2787">
        <x:v>6</x:v>
      </x:c>
      <x:c r="C54" s="2787" t="s">
        <x:v>1872</x:v>
      </x:c>
      <x:c r="D54" s="2788">
        <x:v>0.0290742701</x:v>
      </x:c>
      <x:c r="E54" s="2789">
        <x:v>0</x:v>
      </x:c>
      <x:c r="F54" s="2789">
        <x:v>0</x:v>
      </x:c>
      <x:c r="G54" s="2789">
        <x:v>0</x:v>
      </x:c>
      <x:c r="H54" s="2789">
        <x:v>0</x:v>
      </x:c>
      <x:c r="I54" s="2789">
        <x:v>0</x:v>
      </x:c>
      <x:c r="J54" s="2789">
        <x:v>0</x:v>
      </x:c>
      <x:c r="K54" s="2789">
        <x:v>0</x:v>
      </x:c>
      <x:c r="L54" s="2789">
        <x:v>0</x:v>
      </x:c>
      <x:c r="M54" s="2789">
        <x:v>0</x:v>
      </x:c>
      <x:c r="N54" s="2789">
        <x:v>0</x:v>
      </x:c>
      <x:c r="O54" s="1899">
        <x:v>0</x:v>
      </x:c>
      <x:c r="P54" s="1899">
        <x:v>0</x:v>
      </x:c>
      <x:c r="Q54" s="1900">
        <x:v>0</x:v>
      </x:c>
    </x:row>
    <x:row r="55" spans="1:17" ht="20.1" customHeight="1" s="2563" customFormat="1">
      <x:c r="A55" s="2424"/>
      <x:c r="B55" s="2787">
        <x:v>7</x:v>
      </x:c>
      <x:c r="C55" s="2787" t="s">
        <x:v>1951</x:v>
      </x:c>
      <x:c r="D55" s="2788">
        <x:v>6.3722103834</x:v>
      </x:c>
      <x:c r="E55" s="2789">
        <x:v>4.2142E-05</x:v>
      </x:c>
      <x:c r="F55" s="2789">
        <x:v>0</x:v>
      </x:c>
      <x:c r="G55" s="2789">
        <x:v>0</x:v>
      </x:c>
      <x:c r="H55" s="2789">
        <x:v>0</x:v>
      </x:c>
      <x:c r="I55" s="2789">
        <x:v>0.25</x:v>
      </x:c>
      <x:c r="J55" s="2789">
        <x:v>0</x:v>
      </x:c>
      <x:c r="K55" s="2789">
        <x:v>4.2E-05</x:v>
      </x:c>
      <x:c r="L55" s="2789">
        <x:v>0</x:v>
      </x:c>
      <x:c r="M55" s="2789">
        <x:v>0</x:v>
      </x:c>
      <x:c r="N55" s="2789">
        <x:v>0</x:v>
      </x:c>
      <x:c r="O55" s="1899">
        <x:v>0</x:v>
      </x:c>
      <x:c r="P55" s="1899">
        <x:v>0</x:v>
      </x:c>
      <x:c r="Q55" s="1900">
        <x:v>0</x:v>
      </x:c>
    </x:row>
    <x:row r="56" spans="1:17" ht="20.1" customHeight="1" s="2563" customFormat="1">
      <x:c r="A56" s="2424"/>
      <x:c r="B56" s="2787">
        <x:v>8</x:v>
      </x:c>
      <x:c r="C56" s="2787" t="s">
        <x:v>1877</x:v>
      </x:c>
      <x:c r="D56" s="2788">
        <x:v>1.8948771588</x:v>
      </x:c>
      <x:c r="E56" s="2789">
        <x:v>0</x:v>
      </x:c>
      <x:c r="F56" s="2789">
        <x:v>0</x:v>
      </x:c>
      <x:c r="G56" s="2789">
        <x:v>0</x:v>
      </x:c>
      <x:c r="H56" s="2789">
        <x:v>0</x:v>
      </x:c>
      <x:c r="I56" s="2789">
        <x:v>0</x:v>
      </x:c>
      <x:c r="J56" s="2789">
        <x:v>0</x:v>
      </x:c>
      <x:c r="K56" s="2789">
        <x:v>0</x:v>
      </x:c>
      <x:c r="L56" s="2789">
        <x:v>0</x:v>
      </x:c>
      <x:c r="M56" s="2789">
        <x:v>0</x:v>
      </x:c>
      <x:c r="N56" s="2789">
        <x:v>0</x:v>
      </x:c>
      <x:c r="O56" s="1899">
        <x:v>0</x:v>
      </x:c>
      <x:c r="P56" s="1899">
        <x:v>0</x:v>
      </x:c>
      <x:c r="Q56" s="1900">
        <x:v>0</x:v>
      </x:c>
    </x:row>
    <x:row r="57" spans="1:17" ht="20.1" customHeight="1" s="2563" customFormat="1">
      <x:c r="A57" s="2424"/>
      <x:c r="B57" s="2787">
        <x:v>9</x:v>
      </x:c>
      <x:c r="C57" s="2787" t="s">
        <x:v>1884</x:v>
      </x:c>
      <x:c r="D57" s="2788">
        <x:v>1.1412806242</x:v>
      </x:c>
      <x:c r="E57" s="2789">
        <x:v>0.001334402</x:v>
      </x:c>
      <x:c r="F57" s="2789">
        <x:v>0</x:v>
      </x:c>
      <x:c r="G57" s="2789">
        <x:v>0</x:v>
      </x:c>
      <x:c r="H57" s="2789">
        <x:v>0</x:v>
      </x:c>
      <x:c r="I57" s="2789">
        <x:v>0</x:v>
      </x:c>
      <x:c r="J57" s="2789">
        <x:v>0</x:v>
      </x:c>
      <x:c r="K57" s="2789">
        <x:v>0.001334</x:v>
      </x:c>
      <x:c r="L57" s="2789">
        <x:v>0</x:v>
      </x:c>
      <x:c r="M57" s="2789">
        <x:v>0</x:v>
      </x:c>
      <x:c r="N57" s="2789">
        <x:v>0</x:v>
      </x:c>
      <x:c r="O57" s="2790">
        <x:v>0</x:v>
      </x:c>
      <x:c r="P57" s="2790">
        <x:v>0</x:v>
      </x:c>
      <x:c r="Q57" s="2791">
        <x:v>0</x:v>
      </x:c>
    </x:row>
    <x:row r="58" spans="1:17" ht="20.1" customHeight="1" s="2563" customFormat="1">
      <x:c r="A58" s="2424"/>
      <x:c r="B58" s="2787">
        <x:v>10</x:v>
      </x:c>
      <x:c r="C58" s="2787" t="s">
        <x:v>1952</x:v>
      </x:c>
      <x:c r="D58" s="2788">
        <x:v>280.6170581268</x:v>
      </x:c>
      <x:c r="E58" s="2789">
        <x:v>2.1653423894</x:v>
      </x:c>
      <x:c r="F58" s="2789">
        <x:v>1.3109517307</x:v>
      </x:c>
      <x:c r="G58" s="2789">
        <x:v>0.4932312412</x:v>
      </x:c>
      <x:c r="H58" s="2789">
        <x:v>0.1892918374</x:v>
      </x:c>
      <x:c r="I58" s="2789">
        <x:v>0</x:v>
      </x:c>
      <x:c r="J58" s="2789">
        <x:v>0.006629</x:v>
      </x:c>
      <x:c r="K58" s="2789">
        <x:v>4.152189</x:v>
      </x:c>
      <x:c r="L58" s="2789">
        <x:v>0</x:v>
      </x:c>
      <x:c r="M58" s="2789">
        <x:v>0</x:v>
      </x:c>
      <x:c r="N58" s="2789">
        <x:v>0</x:v>
      </x:c>
      <x:c r="O58" s="2790">
        <x:v>0</x:v>
      </x:c>
      <x:c r="P58" s="2790">
        <x:v>0</x:v>
      </x:c>
      <x:c r="Q58" s="2791">
        <x:v>0</x:v>
      </x:c>
    </x:row>
    <x:row r="59" spans="1:17" ht="20.1" customHeight="1" s="2563" customFormat="1">
      <x:c r="A59" s="2424"/>
      <x:c r="B59" s="2787">
        <x:v>11</x:v>
      </x:c>
      <x:c r="C59" s="2787" t="s">
        <x:v>1953</x:v>
      </x:c>
      <x:c r="D59" s="2788">
        <x:v>81.1217925117</x:v>
      </x:c>
      <x:c r="E59" s="2789">
        <x:v>13.8758814572</x:v>
      </x:c>
      <x:c r="F59" s="2789">
        <x:v>4.4906900174</x:v>
      </x:c>
      <x:c r="G59" s="2789">
        <x:v>0.1303113031</x:v>
      </x:c>
      <x:c r="H59" s="2789">
        <x:v>0</x:v>
      </x:c>
      <x:c r="I59" s="2789">
        <x:v>0</x:v>
      </x:c>
      <x:c r="J59" s="2789">
        <x:v>0.066603</x:v>
      </x:c>
      <x:c r="K59" s="2789">
        <x:v>18.43028</x:v>
      </x:c>
      <x:c r="L59" s="2789">
        <x:v>0</x:v>
      </x:c>
      <x:c r="M59" s="2789">
        <x:v>0</x:v>
      </x:c>
      <x:c r="N59" s="2789">
        <x:v>0</x:v>
      </x:c>
      <x:c r="O59" s="2790">
        <x:v>0</x:v>
      </x:c>
      <x:c r="P59" s="2790">
        <x:v>0</x:v>
      </x:c>
      <x:c r="Q59" s="2791">
        <x:v>0</x:v>
      </x:c>
    </x:row>
    <x:row r="60" spans="1:17" ht="20.1" customHeight="1" s="2563" customFormat="1">
      <x:c r="A60" s="2424"/>
      <x:c r="B60" s="2787">
        <x:v>12</x:v>
      </x:c>
      <x:c r="C60" s="2787" t="s">
        <x:v>1954</x:v>
      </x:c>
      <x:c r="D60" s="2788">
        <x:v>7.6241410971</x:v>
      </x:c>
      <x:c r="E60" s="2789">
        <x:v>0</x:v>
      </x:c>
      <x:c r="F60" s="2789">
        <x:v>0</x:v>
      </x:c>
      <x:c r="G60" s="2789">
        <x:v>0</x:v>
      </x:c>
      <x:c r="H60" s="2789">
        <x:v>0</x:v>
      </x:c>
      <x:c r="I60" s="2789">
        <x:v>0</x:v>
      </x:c>
      <x:c r="J60" s="2789">
        <x:v>0</x:v>
      </x:c>
      <x:c r="K60" s="2789">
        <x:v>0</x:v>
      </x:c>
      <x:c r="L60" s="2789">
        <x:v>0</x:v>
      </x:c>
      <x:c r="M60" s="2789">
        <x:v>0</x:v>
      </x:c>
      <x:c r="N60" s="2789">
        <x:v>0</x:v>
      </x:c>
      <x:c r="O60" s="2790">
        <x:v>0</x:v>
      </x:c>
      <x:c r="P60" s="2790">
        <x:v>0</x:v>
      </x:c>
      <x:c r="Q60" s="2791">
        <x:v>0</x:v>
      </x:c>
    </x:row>
    <x:row r="61" spans="1:17" ht="20.1" customHeight="1" s="2563" customFormat="1">
      <x:c r="A61" s="2424"/>
      <x:c r="B61" s="2792">
        <x:v>13</x:v>
      </x:c>
      <x:c r="C61" s="2792" t="s">
        <x:v>1955</x:v>
      </x:c>
      <x:c r="D61" s="2793">
        <x:v>0</x:v>
      </x:c>
      <x:c r="E61" s="2794">
        <x:v>0</x:v>
      </x:c>
      <x:c r="F61" s="2794">
        <x:v>0</x:v>
      </x:c>
      <x:c r="G61" s="2794">
        <x:v>0</x:v>
      </x:c>
      <x:c r="H61" s="2794">
        <x:v>0</x:v>
      </x:c>
      <x:c r="I61" s="2794">
        <x:v>0</x:v>
      </x:c>
      <x:c r="J61" s="2794">
        <x:v>0</x:v>
      </x:c>
      <x:c r="K61" s="2794">
        <x:v>0</x:v>
      </x:c>
      <x:c r="L61" s="2794">
        <x:v>0</x:v>
      </x:c>
      <x:c r="M61" s="2794">
        <x:v>0</x:v>
      </x:c>
      <x:c r="N61" s="2794">
        <x:v>0</x:v>
      </x:c>
      <x:c r="O61" s="2794">
        <x:v>0</x:v>
      </x:c>
      <x:c r="P61" s="2794">
        <x:v>0</x:v>
      </x:c>
      <x:c r="Q61" s="2795">
        <x:v>0</x:v>
      </x:c>
    </x:row>
    <x:row r="62" spans="1:17">
      <x:c r="B62" s="2798"/>
      <x:c r="C62" s="2798"/>
      <x:c r="D62" s="2799"/>
      <x:c r="E62" s="2799"/>
      <x:c r="F62" s="2799"/>
      <x:c r="G62" s="2799"/>
      <x:c r="H62" s="2799"/>
      <x:c r="I62" s="2799"/>
      <x:c r="J62" s="2799"/>
      <x:c r="K62" s="2799"/>
      <x:c r="L62" s="2799"/>
      <x:c r="M62" s="2799"/>
      <x:c r="N62" s="2799"/>
      <x:c r="O62" s="2799"/>
      <x:c r="P62" s="2799"/>
      <x:c r="Q62" s="2799"/>
    </x:row>
    <x:row r="63" spans="1:17">
      <x:c r="A63" s="2424"/>
      <x:c r="B63" s="2798"/>
      <x:c r="C63" s="1913" t="s">
        <x:v>1958</x:v>
      </x:c>
      <x:c r="D63" s="2799"/>
      <x:c r="E63" s="2799"/>
      <x:c r="F63" s="2799"/>
      <x:c r="G63" s="2799"/>
      <x:c r="H63" s="2799"/>
      <x:c r="I63" s="2799"/>
      <x:c r="J63" s="2799"/>
      <x:c r="K63" s="2799"/>
      <x:c r="L63" s="2799"/>
      <x:c r="M63" s="2799"/>
      <x:c r="N63" s="2799"/>
      <x:c r="O63" s="2799"/>
      <x:c r="P63" s="2799"/>
      <x:c r="Q63" s="2799"/>
    </x:row>
    <x:row r="64" spans="1:17" ht="13.5" customHeight="1" s="2563" customFormat="1">
      <x:c r="A64" s="2259"/>
      <x:c r="B64" s="2796"/>
      <x:c r="C64" s="2800" t="s">
        <x:v>544</x:v>
      </x:c>
      <x:c r="D64" s="2776" t="s">
        <x:v>545</x:v>
      </x:c>
      <x:c r="E64" s="2776" t="s">
        <x:v>546</x:v>
      </x:c>
      <x:c r="F64" s="2776" t="s">
        <x:v>583</x:v>
      </x:c>
      <x:c r="G64" s="2776" t="s">
        <x:v>584</x:v>
      </x:c>
      <x:c r="H64" s="2776" t="s">
        <x:v>657</x:v>
      </x:c>
      <x:c r="I64" s="2776" t="s">
        <x:v>658</x:v>
      </x:c>
      <x:c r="J64" s="2776" t="s">
        <x:v>699</x:v>
      </x:c>
      <x:c r="K64" s="2776" t="s">
        <x:v>777</x:v>
      </x:c>
      <x:c r="L64" s="2776" t="s">
        <x:v>778</x:v>
      </x:c>
      <x:c r="M64" s="2776" t="s">
        <x:v>779</x:v>
      </x:c>
      <x:c r="N64" s="1892" t="s">
        <x:v>780</x:v>
      </x:c>
      <x:c r="O64" s="1892" t="s">
        <x:v>781</x:v>
      </x:c>
      <x:c r="P64" s="1892" t="s">
        <x:v>967</x:v>
      </x:c>
      <x:c r="Q64" s="1892" t="s">
        <x:v>1941</x:v>
      </x:c>
    </x:row>
    <x:row r="65" spans="1:17" ht="15" customHeight="1" s="2563" customFormat="1">
      <x:c r="A65" s="2424"/>
      <x:c r="B65" s="2796"/>
      <x:c r="C65" s="2655" t="s">
        <x:v>1942</x:v>
      </x:c>
      <x:c r="D65" s="2777" t="s">
        <x:v>1943</x:v>
      </x:c>
      <x:c r="E65" s="2777"/>
      <x:c r="F65" s="2777"/>
      <x:c r="G65" s="2777"/>
      <x:c r="H65" s="2777"/>
      <x:c r="I65" s="2777"/>
      <x:c r="J65" s="2777"/>
      <x:c r="K65" s="2777"/>
      <x:c r="L65" s="2777"/>
      <x:c r="M65" s="2777"/>
      <x:c r="N65" s="2777"/>
      <x:c r="O65" s="2777"/>
      <x:c r="P65" s="2777"/>
      <x:c r="Q65" s="2777"/>
    </x:row>
    <x:row r="66" spans="1:17" ht="26.25" customHeight="1" s="2563" customFormat="1">
      <x:c r="A66" s="2424"/>
      <x:c r="B66" s="2796"/>
      <x:c r="C66" s="2290"/>
      <x:c r="D66" s="2778"/>
      <x:c r="E66" s="2779" t="s">
        <x:v>1944</x:v>
      </x:c>
      <x:c r="F66" s="2779"/>
      <x:c r="G66" s="2779"/>
      <x:c r="H66" s="2779"/>
      <x:c r="I66" s="2779"/>
      <x:c r="J66" s="2779"/>
      <x:c r="K66" s="2779"/>
      <x:c r="L66" s="2779"/>
      <x:c r="M66" s="2779"/>
      <x:c r="N66" s="2779"/>
      <x:c r="O66" s="2779"/>
      <x:c r="P66" s="2779"/>
      <x:c r="Q66" s="2779"/>
    </x:row>
    <x:row r="67" spans="1:17" ht="52.5" customHeight="1" s="2563" customFormat="1">
      <x:c r="A67" s="2424"/>
      <x:c r="B67" s="2796"/>
      <x:c r="C67" s="2290"/>
      <x:c r="D67" s="2778"/>
      <x:c r="E67" s="2779" t="s">
        <x:v>1945</x:v>
      </x:c>
      <x:c r="F67" s="2779"/>
      <x:c r="G67" s="2779"/>
      <x:c r="H67" s="2779"/>
      <x:c r="I67" s="2779"/>
      <x:c r="J67" s="2152" t="s">
        <x:v>1946</x:v>
      </x:c>
      <x:c r="K67" s="2152" t="s">
        <x:v>1947</x:v>
      </x:c>
      <x:c r="L67" s="2152" t="s">
        <x:v>1948</x:v>
      </x:c>
      <x:c r="M67" s="2779" t="s">
        <x:v>1831</x:v>
      </x:c>
      <x:c r="N67" s="2779" t="s">
        <x:v>1830</x:v>
      </x:c>
      <x:c r="O67" s="2155" t="s">
        <x:v>970</x:v>
      </x:c>
      <x:c r="P67" s="2155"/>
      <x:c r="Q67" s="2155"/>
    </x:row>
    <x:row r="68" spans="1:17" ht="52.5" customHeight="1" s="2563" customFormat="1">
      <x:c r="A68" s="2424"/>
      <x:c r="B68" s="2796"/>
      <x:c r="C68" s="2780"/>
      <x:c r="D68" s="2781"/>
      <x:c r="E68" s="1887" t="s">
        <x:v>1821</x:v>
      </x:c>
      <x:c r="F68" s="1887" t="s">
        <x:v>1822</x:v>
      </x:c>
      <x:c r="G68" s="1887" t="s">
        <x:v>1823</x:v>
      </x:c>
      <x:c r="H68" s="1887" t="s">
        <x:v>1824</x:v>
      </x:c>
      <x:c r="I68" s="2781" t="s">
        <x:v>1825</x:v>
      </x:c>
      <x:c r="J68" s="1887"/>
      <x:c r="K68" s="1887"/>
      <x:c r="L68" s="1887"/>
      <x:c r="M68" s="2782"/>
      <x:c r="N68" s="2782"/>
      <x:c r="O68" s="2783"/>
      <x:c r="P68" s="1889" t="s">
        <x:v>1949</x:v>
      </x:c>
      <x:c r="Q68" s="1889" t="s">
        <x:v>1830</x:v>
      </x:c>
    </x:row>
    <x:row r="69" spans="1:17" ht="20.1" customHeight="1" s="2563" customFormat="1">
      <x:c r="A69" s="2424"/>
      <x:c r="B69" s="2784">
        <x:v>1</x:v>
      </x:c>
      <x:c r="C69" s="2784" t="s">
        <x:v>1834</x:v>
      </x:c>
      <x:c r="D69" s="2785">
        <x:v>0</x:v>
      </x:c>
      <x:c r="E69" s="2786">
        <x:v>0</x:v>
      </x:c>
      <x:c r="F69" s="2786">
        <x:v>0</x:v>
      </x:c>
      <x:c r="G69" s="2786">
        <x:v>0</x:v>
      </x:c>
      <x:c r="H69" s="2786">
        <x:v>0</x:v>
      </x:c>
      <x:c r="I69" s="2786">
        <x:v>0</x:v>
      </x:c>
      <x:c r="J69" s="2786">
        <x:v>0</x:v>
      </x:c>
      <x:c r="K69" s="2786">
        <x:v>0</x:v>
      </x:c>
      <x:c r="L69" s="2786">
        <x:v>0</x:v>
      </x:c>
      <x:c r="M69" s="2786">
        <x:v>0</x:v>
      </x:c>
      <x:c r="N69" s="2786">
        <x:v>0</x:v>
      </x:c>
      <x:c r="O69" s="1895">
        <x:v>0</x:v>
      </x:c>
      <x:c r="P69" s="1895">
        <x:v>0</x:v>
      </x:c>
      <x:c r="Q69" s="1896">
        <x:v>0</x:v>
      </x:c>
    </x:row>
    <x:row r="70" spans="1:17" ht="20.1" customHeight="1" s="2563" customFormat="1">
      <x:c r="A70" s="2424"/>
      <x:c r="B70" s="2787">
        <x:v>2</x:v>
      </x:c>
      <x:c r="C70" s="2787" t="s">
        <x:v>1835</x:v>
      </x:c>
      <x:c r="D70" s="2788">
        <x:v>0</x:v>
      </x:c>
      <x:c r="E70" s="2789">
        <x:v>0</x:v>
      </x:c>
      <x:c r="F70" s="2789">
        <x:v>0</x:v>
      </x:c>
      <x:c r="G70" s="2789">
        <x:v>0</x:v>
      </x:c>
      <x:c r="H70" s="2789">
        <x:v>0</x:v>
      </x:c>
      <x:c r="I70" s="2789">
        <x:v>0</x:v>
      </x:c>
      <x:c r="J70" s="2789">
        <x:v>0</x:v>
      </x:c>
      <x:c r="K70" s="2789">
        <x:v>0</x:v>
      </x:c>
      <x:c r="L70" s="2789">
        <x:v>0</x:v>
      </x:c>
      <x:c r="M70" s="2789">
        <x:v>0</x:v>
      </x:c>
      <x:c r="N70" s="2789">
        <x:v>0</x:v>
      </x:c>
      <x:c r="O70" s="1899">
        <x:v>0</x:v>
      </x:c>
      <x:c r="P70" s="1899">
        <x:v>0</x:v>
      </x:c>
      <x:c r="Q70" s="1900">
        <x:v>0</x:v>
      </x:c>
    </x:row>
    <x:row r="71" spans="1:17" ht="20.1" customHeight="1" s="2563" customFormat="1">
      <x:c r="A71" s="2424"/>
      <x:c r="B71" s="2787">
        <x:v>3</x:v>
      </x:c>
      <x:c r="C71" s="2787" t="s">
        <x:v>1841</x:v>
      </x:c>
      <x:c r="D71" s="2788">
        <x:v>0</x:v>
      </x:c>
      <x:c r="E71" s="2789">
        <x:v>0</x:v>
      </x:c>
      <x:c r="F71" s="2789">
        <x:v>0</x:v>
      </x:c>
      <x:c r="G71" s="2789">
        <x:v>0</x:v>
      </x:c>
      <x:c r="H71" s="2789">
        <x:v>0</x:v>
      </x:c>
      <x:c r="I71" s="2789">
        <x:v>0</x:v>
      </x:c>
      <x:c r="J71" s="2789">
        <x:v>0</x:v>
      </x:c>
      <x:c r="K71" s="2789">
        <x:v>0</x:v>
      </x:c>
      <x:c r="L71" s="2789">
        <x:v>0</x:v>
      </x:c>
      <x:c r="M71" s="2789">
        <x:v>0</x:v>
      </x:c>
      <x:c r="N71" s="2789">
        <x:v>0</x:v>
      </x:c>
      <x:c r="O71" s="1899">
        <x:v>0</x:v>
      </x:c>
      <x:c r="P71" s="1899">
        <x:v>0</x:v>
      </x:c>
      <x:c r="Q71" s="1900">
        <x:v>0</x:v>
      </x:c>
    </x:row>
    <x:row r="72" spans="1:17" ht="20.1" customHeight="1" s="2563" customFormat="1">
      <x:c r="A72" s="2424"/>
      <x:c r="B72" s="2787">
        <x:v>4</x:v>
      </x:c>
      <x:c r="C72" s="2787" t="s">
        <x:v>1866</x:v>
      </x:c>
      <x:c r="D72" s="2788">
        <x:v>339.9534359064</x:v>
      </x:c>
      <x:c r="E72" s="2789">
        <x:v>0</x:v>
      </x:c>
      <x:c r="F72" s="2789">
        <x:v>0</x:v>
      </x:c>
      <x:c r="G72" s="2789">
        <x:v>0</x:v>
      </x:c>
      <x:c r="H72" s="2789">
        <x:v>0</x:v>
      </x:c>
      <x:c r="I72" s="2789">
        <x:v>0</x:v>
      </x:c>
      <x:c r="J72" s="2789">
        <x:v>0</x:v>
      </x:c>
      <x:c r="K72" s="2789">
        <x:v>0</x:v>
      </x:c>
      <x:c r="L72" s="2789">
        <x:v>0</x:v>
      </x:c>
      <x:c r="M72" s="2789">
        <x:v>0</x:v>
      </x:c>
      <x:c r="N72" s="2789">
        <x:v>0</x:v>
      </x:c>
      <x:c r="O72" s="1899">
        <x:v>0</x:v>
      </x:c>
      <x:c r="P72" s="1899">
        <x:v>0</x:v>
      </x:c>
      <x:c r="Q72" s="1900">
        <x:v>0</x:v>
      </x:c>
    </x:row>
    <x:row r="73" spans="1:17" ht="20.1" customHeight="1" s="2563" customFormat="1">
      <x:c r="A73" s="2424"/>
      <x:c r="B73" s="2787">
        <x:v>5</x:v>
      </x:c>
      <x:c r="C73" s="2787" t="s">
        <x:v>1950</x:v>
      </x:c>
      <x:c r="D73" s="2788">
        <x:v>5.0249559</x:v>
      </x:c>
      <x:c r="E73" s="2789">
        <x:v>0</x:v>
      </x:c>
      <x:c r="F73" s="2789">
        <x:v>0</x:v>
      </x:c>
      <x:c r="G73" s="2789">
        <x:v>0</x:v>
      </x:c>
      <x:c r="H73" s="2789">
        <x:v>0</x:v>
      </x:c>
      <x:c r="I73" s="2789">
        <x:v>0</x:v>
      </x:c>
      <x:c r="J73" s="2789">
        <x:v>0</x:v>
      </x:c>
      <x:c r="K73" s="2789">
        <x:v>0</x:v>
      </x:c>
      <x:c r="L73" s="2789">
        <x:v>0</x:v>
      </x:c>
      <x:c r="M73" s="2789">
        <x:v>0</x:v>
      </x:c>
      <x:c r="N73" s="2789">
        <x:v>0</x:v>
      </x:c>
      <x:c r="O73" s="1899">
        <x:v>0</x:v>
      </x:c>
      <x:c r="P73" s="1899">
        <x:v>0</x:v>
      </x:c>
      <x:c r="Q73" s="1900">
        <x:v>0</x:v>
      </x:c>
    </x:row>
    <x:row r="74" spans="1:17" ht="20.1" customHeight="1" s="2563" customFormat="1">
      <x:c r="A74" s="2424"/>
      <x:c r="B74" s="2787">
        <x:v>6</x:v>
      </x:c>
      <x:c r="C74" s="2787" t="s">
        <x:v>1872</x:v>
      </x:c>
      <x:c r="D74" s="2788">
        <x:v>1.22558182</x:v>
      </x:c>
      <x:c r="E74" s="2789">
        <x:v>0</x:v>
      </x:c>
      <x:c r="F74" s="2789">
        <x:v>0</x:v>
      </x:c>
      <x:c r="G74" s="2789">
        <x:v>0</x:v>
      </x:c>
      <x:c r="H74" s="2789">
        <x:v>0</x:v>
      </x:c>
      <x:c r="I74" s="2789">
        <x:v>0</x:v>
      </x:c>
      <x:c r="J74" s="2789">
        <x:v>0</x:v>
      </x:c>
      <x:c r="K74" s="2789">
        <x:v>0</x:v>
      </x:c>
      <x:c r="L74" s="2789">
        <x:v>0</x:v>
      </x:c>
      <x:c r="M74" s="2789">
        <x:v>0</x:v>
      </x:c>
      <x:c r="N74" s="2789">
        <x:v>0</x:v>
      </x:c>
      <x:c r="O74" s="1899">
        <x:v>0</x:v>
      </x:c>
      <x:c r="P74" s="1899">
        <x:v>0</x:v>
      </x:c>
      <x:c r="Q74" s="1900">
        <x:v>0</x:v>
      </x:c>
    </x:row>
    <x:row r="75" spans="1:17" ht="20.1" customHeight="1" s="2563" customFormat="1">
      <x:c r="A75" s="2424"/>
      <x:c r="B75" s="2787">
        <x:v>7</x:v>
      </x:c>
      <x:c r="C75" s="2787" t="s">
        <x:v>1951</x:v>
      </x:c>
      <x:c r="D75" s="2788">
        <x:v>39.5743915591</x:v>
      </x:c>
      <x:c r="E75" s="2789">
        <x:v>0</x:v>
      </x:c>
      <x:c r="F75" s="2789">
        <x:v>0</x:v>
      </x:c>
      <x:c r="G75" s="2789">
        <x:v>0</x:v>
      </x:c>
      <x:c r="H75" s="2789">
        <x:v>0</x:v>
      </x:c>
      <x:c r="I75" s="2789">
        <x:v>0</x:v>
      </x:c>
      <x:c r="J75" s="2789">
        <x:v>0</x:v>
      </x:c>
      <x:c r="K75" s="2789">
        <x:v>0</x:v>
      </x:c>
      <x:c r="L75" s="2789">
        <x:v>0</x:v>
      </x:c>
      <x:c r="M75" s="2789">
        <x:v>0</x:v>
      </x:c>
      <x:c r="N75" s="2789">
        <x:v>0</x:v>
      </x:c>
      <x:c r="O75" s="1899">
        <x:v>0</x:v>
      </x:c>
      <x:c r="P75" s="1899">
        <x:v>0</x:v>
      </x:c>
      <x:c r="Q75" s="1900">
        <x:v>0</x:v>
      </x:c>
    </x:row>
    <x:row r="76" spans="1:17" ht="20.1" customHeight="1" s="2563" customFormat="1">
      <x:c r="A76" s="2424"/>
      <x:c r="B76" s="2787">
        <x:v>8</x:v>
      </x:c>
      <x:c r="C76" s="2787" t="s">
        <x:v>1877</x:v>
      </x:c>
      <x:c r="D76" s="2788">
        <x:v>7.91024939</x:v>
      </x:c>
      <x:c r="E76" s="2789">
        <x:v>0</x:v>
      </x:c>
      <x:c r="F76" s="2789">
        <x:v>0</x:v>
      </x:c>
      <x:c r="G76" s="2789">
        <x:v>0</x:v>
      </x:c>
      <x:c r="H76" s="2789">
        <x:v>0</x:v>
      </x:c>
      <x:c r="I76" s="2789">
        <x:v>0</x:v>
      </x:c>
      <x:c r="J76" s="2789">
        <x:v>0</x:v>
      </x:c>
      <x:c r="K76" s="2789">
        <x:v>0</x:v>
      </x:c>
      <x:c r="L76" s="2789">
        <x:v>0</x:v>
      </x:c>
      <x:c r="M76" s="2789">
        <x:v>0</x:v>
      </x:c>
      <x:c r="N76" s="2789">
        <x:v>0</x:v>
      </x:c>
      <x:c r="O76" s="1899">
        <x:v>0</x:v>
      </x:c>
      <x:c r="P76" s="1899">
        <x:v>0</x:v>
      </x:c>
      <x:c r="Q76" s="1900">
        <x:v>0</x:v>
      </x:c>
    </x:row>
    <x:row r="77" spans="1:17" ht="20.1" customHeight="1" s="2563" customFormat="1">
      <x:c r="A77" s="2424"/>
      <x:c r="B77" s="2787">
        <x:v>9</x:v>
      </x:c>
      <x:c r="C77" s="2787" t="s">
        <x:v>1884</x:v>
      </x:c>
      <x:c r="D77" s="2788">
        <x:v>1.3059440176</x:v>
      </x:c>
      <x:c r="E77" s="2789">
        <x:v>0</x:v>
      </x:c>
      <x:c r="F77" s="2789">
        <x:v>0</x:v>
      </x:c>
      <x:c r="G77" s="2789">
        <x:v>0</x:v>
      </x:c>
      <x:c r="H77" s="2789">
        <x:v>0</x:v>
      </x:c>
      <x:c r="I77" s="2789">
        <x:v>0</x:v>
      </x:c>
      <x:c r="J77" s="2789">
        <x:v>0</x:v>
      </x:c>
      <x:c r="K77" s="2789">
        <x:v>0</x:v>
      </x:c>
      <x:c r="L77" s="2789">
        <x:v>0</x:v>
      </x:c>
      <x:c r="M77" s="2789">
        <x:v>0</x:v>
      </x:c>
      <x:c r="N77" s="2789">
        <x:v>0</x:v>
      </x:c>
      <x:c r="O77" s="2790">
        <x:v>0</x:v>
      </x:c>
      <x:c r="P77" s="2790">
        <x:v>0</x:v>
      </x:c>
      <x:c r="Q77" s="2791">
        <x:v>0</x:v>
      </x:c>
    </x:row>
    <x:row r="78" spans="1:17" ht="20.1" customHeight="1" s="2563" customFormat="1">
      <x:c r="A78" s="2424"/>
      <x:c r="B78" s="2787">
        <x:v>10</x:v>
      </x:c>
      <x:c r="C78" s="2787" t="s">
        <x:v>1952</x:v>
      </x:c>
      <x:c r="D78" s="2788">
        <x:v>0</x:v>
      </x:c>
      <x:c r="E78" s="2789">
        <x:v>0</x:v>
      </x:c>
      <x:c r="F78" s="2789">
        <x:v>0</x:v>
      </x:c>
      <x:c r="G78" s="2789">
        <x:v>0</x:v>
      </x:c>
      <x:c r="H78" s="2789">
        <x:v>0</x:v>
      </x:c>
      <x:c r="I78" s="2789">
        <x:v>0</x:v>
      </x:c>
      <x:c r="J78" s="2789">
        <x:v>0</x:v>
      </x:c>
      <x:c r="K78" s="2789">
        <x:v>0</x:v>
      </x:c>
      <x:c r="L78" s="2789">
        <x:v>0</x:v>
      </x:c>
      <x:c r="M78" s="2789">
        <x:v>0</x:v>
      </x:c>
      <x:c r="N78" s="2789">
        <x:v>0</x:v>
      </x:c>
      <x:c r="O78" s="2790">
        <x:v>0</x:v>
      </x:c>
      <x:c r="P78" s="2790">
        <x:v>0</x:v>
      </x:c>
      <x:c r="Q78" s="2791">
        <x:v>0</x:v>
      </x:c>
    </x:row>
    <x:row r="79" spans="1:17" ht="20.1" customHeight="1" s="2563" customFormat="1">
      <x:c r="A79" s="2424"/>
      <x:c r="B79" s="2787">
        <x:v>11</x:v>
      </x:c>
      <x:c r="C79" s="2787" t="s">
        <x:v>1953</x:v>
      </x:c>
      <x:c r="D79" s="2788">
        <x:v>35.3517124661</x:v>
      </x:c>
      <x:c r="E79" s="2789">
        <x:v>0</x:v>
      </x:c>
      <x:c r="F79" s="2789">
        <x:v>0</x:v>
      </x:c>
      <x:c r="G79" s="2789">
        <x:v>0</x:v>
      </x:c>
      <x:c r="H79" s="2789">
        <x:v>0</x:v>
      </x:c>
      <x:c r="I79" s="2789">
        <x:v>0</x:v>
      </x:c>
      <x:c r="J79" s="2789">
        <x:v>0</x:v>
      </x:c>
      <x:c r="K79" s="2789">
        <x:v>0</x:v>
      </x:c>
      <x:c r="L79" s="2789">
        <x:v>0</x:v>
      </x:c>
      <x:c r="M79" s="2789">
        <x:v>0</x:v>
      </x:c>
      <x:c r="N79" s="2789">
        <x:v>0</x:v>
      </x:c>
      <x:c r="O79" s="2790">
        <x:v>0</x:v>
      </x:c>
      <x:c r="P79" s="2790">
        <x:v>0</x:v>
      </x:c>
      <x:c r="Q79" s="2791">
        <x:v>0</x:v>
      </x:c>
    </x:row>
    <x:row r="80" spans="1:17" ht="20.1" customHeight="1" s="2563" customFormat="1">
      <x:c r="A80" s="2424"/>
      <x:c r="B80" s="2787">
        <x:v>12</x:v>
      </x:c>
      <x:c r="C80" s="2787" t="s">
        <x:v>1954</x:v>
      </x:c>
      <x:c r="D80" s="2788">
        <x:v>0</x:v>
      </x:c>
      <x:c r="E80" s="2789">
        <x:v>0</x:v>
      </x:c>
      <x:c r="F80" s="2789">
        <x:v>0</x:v>
      </x:c>
      <x:c r="G80" s="2789">
        <x:v>0</x:v>
      </x:c>
      <x:c r="H80" s="2789">
        <x:v>0</x:v>
      </x:c>
      <x:c r="I80" s="2789">
        <x:v>0</x:v>
      </x:c>
      <x:c r="J80" s="2789">
        <x:v>0</x:v>
      </x:c>
      <x:c r="K80" s="2789">
        <x:v>0</x:v>
      </x:c>
      <x:c r="L80" s="2789">
        <x:v>0</x:v>
      </x:c>
      <x:c r="M80" s="2789">
        <x:v>0</x:v>
      </x:c>
      <x:c r="N80" s="2789">
        <x:v>0</x:v>
      </x:c>
      <x:c r="O80" s="2790">
        <x:v>0</x:v>
      </x:c>
      <x:c r="P80" s="2790">
        <x:v>0</x:v>
      </x:c>
      <x:c r="Q80" s="2791">
        <x:v>0</x:v>
      </x:c>
    </x:row>
    <x:row r="81" spans="1:17" ht="20.1" customHeight="1" s="2563" customFormat="1">
      <x:c r="A81" s="2424"/>
      <x:c r="B81" s="2792">
        <x:v>13</x:v>
      </x:c>
      <x:c r="C81" s="2792" t="s">
        <x:v>1955</x:v>
      </x:c>
      <x:c r="D81" s="2793">
        <x:v>0</x:v>
      </x:c>
      <x:c r="E81" s="2794">
        <x:v>0</x:v>
      </x:c>
      <x:c r="F81" s="2794">
        <x:v>0</x:v>
      </x:c>
      <x:c r="G81" s="2794">
        <x:v>0</x:v>
      </x:c>
      <x:c r="H81" s="2794">
        <x:v>0</x:v>
      </x:c>
      <x:c r="I81" s="2794">
        <x:v>0</x:v>
      </x:c>
      <x:c r="J81" s="2794">
        <x:v>0</x:v>
      </x:c>
      <x:c r="K81" s="2794">
        <x:v>0</x:v>
      </x:c>
      <x:c r="L81" s="2794">
        <x:v>0</x:v>
      </x:c>
      <x:c r="M81" s="2794">
        <x:v>0</x:v>
      </x:c>
      <x:c r="N81" s="2794">
        <x:v>0</x:v>
      </x:c>
      <x:c r="O81" s="2794">
        <x:v>0</x:v>
      </x:c>
      <x:c r="P81" s="2794">
        <x:v>0</x:v>
      </x:c>
      <x:c r="Q81" s="2795">
        <x:v>0</x:v>
      </x:c>
    </x:row>
    <x:row r="82" spans="1:17">
      <x:c r="B82" s="2798"/>
      <x:c r="C82" s="2798"/>
      <x:c r="D82" s="2799"/>
      <x:c r="E82" s="2799"/>
      <x:c r="F82" s="2799"/>
      <x:c r="G82" s="2799"/>
      <x:c r="H82" s="2799"/>
      <x:c r="I82" s="2799"/>
      <x:c r="J82" s="2799"/>
      <x:c r="K82" s="2799"/>
      <x:c r="L82" s="2799"/>
      <x:c r="M82" s="2799"/>
      <x:c r="N82" s="2799"/>
      <x:c r="O82" s="2799"/>
      <x:c r="P82" s="2799"/>
      <x:c r="Q82" s="2799"/>
    </x:row>
    <x:row r="83" spans="1:17">
      <x:c r="B83" s="2798"/>
      <x:c r="C83" s="2798"/>
      <x:c r="D83" s="2799"/>
      <x:c r="E83" s="2799"/>
      <x:c r="F83" s="2799"/>
      <x:c r="G83" s="2799"/>
      <x:c r="H83" s="2799"/>
      <x:c r="I83" s="2799"/>
      <x:c r="J83" s="2799"/>
      <x:c r="K83" s="2799"/>
      <x:c r="L83" s="2799"/>
      <x:c r="M83" s="2799"/>
      <x:c r="N83" s="2799"/>
      <x:c r="O83" s="2799"/>
      <x:c r="P83" s="2799"/>
      <x:c r="Q83" s="2799"/>
    </x:row>
    <x:row r="84" spans="1:17">
      <x:c r="B84" s="2798"/>
      <x:c r="C84" s="2798"/>
      <x:c r="D84" s="2799"/>
      <x:c r="E84" s="2799"/>
      <x:c r="F84" s="2799"/>
      <x:c r="G84" s="2799"/>
      <x:c r="H84" s="2799"/>
      <x:c r="I84" s="2799"/>
      <x:c r="J84" s="2799"/>
      <x:c r="K84" s="2799"/>
      <x:c r="L84" s="2799"/>
      <x:c r="M84" s="2799"/>
      <x:c r="N84" s="2799"/>
      <x:c r="O84" s="2799"/>
      <x:c r="P84" s="2799"/>
      <x:c r="Q84" s="2799"/>
    </x:row>
    <x:row r="85" spans="1:17">
      <x:c r="B85" s="2798"/>
      <x:c r="C85" s="2798"/>
      <x:c r="D85" s="2799"/>
      <x:c r="E85" s="2799"/>
      <x:c r="F85" s="2799"/>
      <x:c r="G85" s="2799"/>
      <x:c r="H85" s="2799"/>
      <x:c r="I85" s="2799"/>
      <x:c r="J85" s="2799"/>
      <x:c r="K85" s="2799"/>
      <x:c r="L85" s="2799"/>
      <x:c r="M85" s="2799"/>
      <x:c r="N85" s="2799"/>
      <x:c r="O85" s="2799"/>
      <x:c r="P85" s="2799"/>
      <x:c r="Q85" s="2799"/>
    </x:row>
    <x:row r="86" spans="1:17">
      <x:c r="B86" s="2798"/>
      <x:c r="C86" s="2798"/>
      <x:c r="D86" s="2799"/>
      <x:c r="E86" s="2799"/>
      <x:c r="F86" s="2799"/>
      <x:c r="G86" s="2799"/>
      <x:c r="H86" s="2799"/>
      <x:c r="I86" s="2799"/>
      <x:c r="J86" s="2799"/>
      <x:c r="K86" s="2799"/>
      <x:c r="L86" s="2799"/>
      <x:c r="M86" s="2799"/>
      <x:c r="N86" s="2799"/>
      <x:c r="O86" s="2799"/>
      <x:c r="P86" s="2799"/>
      <x:c r="Q86" s="2799"/>
    </x:row>
    <x:row r="87" spans="1:17">
      <x:c r="B87" s="2798"/>
      <x:c r="C87" s="2798"/>
      <x:c r="D87" s="2799"/>
      <x:c r="E87" s="2799"/>
      <x:c r="F87" s="2799"/>
      <x:c r="G87" s="2799"/>
      <x:c r="H87" s="2799"/>
      <x:c r="I87" s="2799"/>
      <x:c r="J87" s="2799"/>
      <x:c r="K87" s="2799"/>
      <x:c r="L87" s="2799"/>
      <x:c r="M87" s="2799"/>
      <x:c r="N87" s="2799"/>
      <x:c r="O87" s="2799"/>
      <x:c r="P87" s="2799"/>
      <x:c r="Q87" s="2799"/>
    </x:row>
    <x:row r="88" spans="1:17">
      <x:c r="B88" s="2798"/>
      <x:c r="C88" s="2798"/>
      <x:c r="D88" s="2799"/>
      <x:c r="E88" s="2799"/>
      <x:c r="F88" s="2799"/>
      <x:c r="G88" s="2799"/>
      <x:c r="H88" s="2799"/>
      <x:c r="I88" s="2799"/>
      <x:c r="J88" s="2799"/>
      <x:c r="K88" s="2799"/>
      <x:c r="L88" s="2799"/>
      <x:c r="M88" s="2799"/>
      <x:c r="N88" s="2799"/>
      <x:c r="O88" s="2799"/>
      <x:c r="P88" s="2799"/>
      <x:c r="Q88" s="2799"/>
    </x:row>
    <x:row r="89" spans="1:17">
      <x:c r="B89" s="2798"/>
      <x:c r="C89" s="2798"/>
      <x:c r="D89" s="2799"/>
      <x:c r="E89" s="2799"/>
      <x:c r="F89" s="2799"/>
      <x:c r="G89" s="2799"/>
      <x:c r="H89" s="2799"/>
      <x:c r="I89" s="2799"/>
      <x:c r="J89" s="2799"/>
      <x:c r="K89" s="2799"/>
      <x:c r="L89" s="2799"/>
      <x:c r="M89" s="2799"/>
      <x:c r="N89" s="2799"/>
      <x:c r="O89" s="2799"/>
      <x:c r="P89" s="2799"/>
      <x:c r="Q89" s="2799"/>
    </x:row>
    <x:row r="90" spans="1:17">
      <x:c r="B90" s="2798"/>
      <x:c r="C90" s="2798"/>
      <x:c r="D90" s="2799"/>
      <x:c r="E90" s="2799"/>
      <x:c r="F90" s="2799"/>
      <x:c r="G90" s="2799"/>
      <x:c r="H90" s="2799"/>
      <x:c r="I90" s="2799"/>
      <x:c r="J90" s="2799"/>
      <x:c r="K90" s="2799"/>
      <x:c r="L90" s="2799"/>
      <x:c r="M90" s="2799"/>
      <x:c r="N90" s="2799"/>
      <x:c r="O90" s="2799"/>
      <x:c r="P90" s="2799"/>
      <x:c r="Q90" s="2799"/>
    </x:row>
    <x:row r="91" spans="1:17">
      <x:c r="B91" s="2798"/>
      <x:c r="C91" s="2798"/>
      <x:c r="D91" s="2799"/>
      <x:c r="E91" s="2799"/>
      <x:c r="F91" s="2799"/>
      <x:c r="G91" s="2799"/>
      <x:c r="H91" s="2799"/>
      <x:c r="I91" s="2799"/>
      <x:c r="J91" s="2799"/>
      <x:c r="K91" s="2799"/>
      <x:c r="L91" s="2799"/>
      <x:c r="M91" s="2799"/>
      <x:c r="N91" s="2799"/>
      <x:c r="O91" s="2799"/>
      <x:c r="P91" s="2799"/>
      <x:c r="Q91" s="2799"/>
    </x:row>
    <x:row r="92" spans="1:17">
      <x:c r="B92" s="2798"/>
      <x:c r="C92" s="2798"/>
      <x:c r="D92" s="2799"/>
      <x:c r="E92" s="2799"/>
      <x:c r="F92" s="2799"/>
      <x:c r="G92" s="2799"/>
      <x:c r="H92" s="2799"/>
      <x:c r="I92" s="2799"/>
      <x:c r="J92" s="2799"/>
      <x:c r="K92" s="2799"/>
      <x:c r="L92" s="2799"/>
      <x:c r="M92" s="2799"/>
      <x:c r="N92" s="2799"/>
      <x:c r="O92" s="2799"/>
      <x:c r="P92" s="2799"/>
      <x:c r="Q92" s="2799"/>
    </x:row>
    <x:row r="93" spans="1:17">
      <x:c r="B93" s="2798"/>
      <x:c r="C93" s="2798"/>
      <x:c r="D93" s="2799"/>
      <x:c r="E93" s="2799"/>
      <x:c r="F93" s="2799"/>
      <x:c r="G93" s="2799"/>
      <x:c r="H93" s="2799"/>
      <x:c r="I93" s="2799"/>
      <x:c r="J93" s="2799"/>
      <x:c r="K93" s="2799"/>
      <x:c r="L93" s="2799"/>
      <x:c r="M93" s="2799"/>
      <x:c r="N93" s="2799"/>
      <x:c r="O93" s="2799"/>
      <x:c r="P93" s="2799"/>
      <x:c r="Q93" s="2799"/>
    </x:row>
    <x:row r="94" spans="1:17">
      <x:c r="B94" s="2798"/>
      <x:c r="C94" s="2798"/>
      <x:c r="D94" s="2799"/>
      <x:c r="E94" s="2799"/>
      <x:c r="F94" s="2799"/>
      <x:c r="G94" s="2799"/>
      <x:c r="H94" s="2799"/>
      <x:c r="I94" s="2799"/>
      <x:c r="J94" s="2799"/>
      <x:c r="K94" s="2799"/>
      <x:c r="L94" s="2799"/>
      <x:c r="M94" s="2799"/>
      <x:c r="N94" s="2799"/>
      <x:c r="O94" s="2799"/>
      <x:c r="P94" s="2799"/>
      <x:c r="Q94" s="2799"/>
    </x:row>
    <x:row r="95" spans="1:17">
      <x:c r="B95" s="2801"/>
      <x:c r="C95" s="2801"/>
    </x:row>
    <x:row r="96" spans="1:17">
      <x:c r="B96" s="2801"/>
      <x:c r="C96" s="2801"/>
    </x:row>
  </x:sheetData>
  <x:mergeCells count="40">
    <x:mergeCell ref="C5:C8"/>
    <x:mergeCell ref="D5:Q5"/>
    <x:mergeCell ref="E6:Q6"/>
    <x:mergeCell ref="E7:I7"/>
    <x:mergeCell ref="J7:J8"/>
    <x:mergeCell ref="K7:K8"/>
    <x:mergeCell ref="L7:L8"/>
    <x:mergeCell ref="M7:M8"/>
    <x:mergeCell ref="N7:N8"/>
    <x:mergeCell ref="O7:Q7"/>
    <x:mergeCell ref="C25:C28"/>
    <x:mergeCell ref="D25:Q25"/>
    <x:mergeCell ref="E26:Q26"/>
    <x:mergeCell ref="E27:I27"/>
    <x:mergeCell ref="J27:J28"/>
    <x:mergeCell ref="K27:K28"/>
    <x:mergeCell ref="L27:L28"/>
    <x:mergeCell ref="M27:M28"/>
    <x:mergeCell ref="N27:N28"/>
    <x:mergeCell ref="O27:Q27"/>
    <x:mergeCell ref="C45:C48"/>
    <x:mergeCell ref="D45:Q45"/>
    <x:mergeCell ref="E46:Q46"/>
    <x:mergeCell ref="E47:I47"/>
    <x:mergeCell ref="J47:J48"/>
    <x:mergeCell ref="K47:K48"/>
    <x:mergeCell ref="L47:L48"/>
    <x:mergeCell ref="M47:M48"/>
    <x:mergeCell ref="N47:N48"/>
    <x:mergeCell ref="O47:Q47"/>
    <x:mergeCell ref="C65:C68"/>
    <x:mergeCell ref="D65:Q65"/>
    <x:mergeCell ref="E66:Q66"/>
    <x:mergeCell ref="E67:I67"/>
    <x:mergeCell ref="J67:J68"/>
    <x:mergeCell ref="K67:K68"/>
    <x:mergeCell ref="L67:L68"/>
    <x:mergeCell ref="M67:M68"/>
    <x:mergeCell ref="N67:N68"/>
    <x:mergeCell ref="O67:Q67"/>
  </x:mergeCells>
  <x:hyperlinks>
    <x:hyperlink ref="Q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tableParts count="0"/>
</x:worksheet>
</file>

<file path=xl/worksheets/sheet7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F656BC1-8C5F-47B8-AB3C-15452BCF1146}" mc:Ignorable="x14ac xr xr2 xr3">
  <x:sheetPr>
    <x:outlinePr summaryBelow="1" summaryRight="1"/>
  </x:sheetPr>
  <x:dimension ref="A1:F32"/>
  <x:sheetViews>
    <x:sheetView showGridLines="0" zoomScale="90" zoomScaleNormal="90" workbookViewId="0">
      <x:selection activeCell="F16" sqref="F16"/>
    </x:sheetView>
  </x:sheetViews>
  <x:sheetFormatPr defaultColWidth="9.140625" defaultRowHeight="14.25"/>
  <x:cols>
    <x:col min="1" max="1" width="4.710938" style="2243" customWidth="1"/>
    <x:col min="2" max="2" width="35.140625" style="2298" customWidth="1"/>
    <x:col min="3" max="6" width="25.710938" style="2298" customWidth="1"/>
    <x:col min="7" max="7" width="31" style="2298" bestFit="1" customWidth="1"/>
    <x:col min="8" max="16384" width="9.140625" style="2298" customWidth="1"/>
  </x:cols>
  <x:sheetData>
    <x:row r="1" spans="1:7" ht="18" customHeight="1">
      <x:c r="A1" s="2424"/>
      <x:c r="B1" s="2652" t="s">
        <x:v>1959</x:v>
      </x:c>
      <x:c r="F1" s="2242" t="s">
        <x:v>182</x:v>
      </x:c>
    </x:row>
    <x:row r="2" spans="1:7">
      <x:c r="A2" s="2424"/>
      <x:c r="B2" s="156" t="s">
        <x:v>1816</x:v>
      </x:c>
    </x:row>
    <x:row r="3" spans="1:7" ht="15" customHeight="1">
      <x:c r="A3" s="2424"/>
    </x:row>
    <x:row r="4" spans="1:7" ht="15" customHeight="1" s="2451" customFormat="1">
      <x:c r="A4" s="2259"/>
      <x:c r="B4" s="2802"/>
      <x:c r="C4" s="2803" t="s">
        <x:v>1960</x:v>
      </x:c>
      <x:c r="D4" s="2803"/>
      <x:c r="E4" s="2803"/>
      <x:c r="F4" s="2804" t="s">
        <x:v>1961</x:v>
      </x:c>
    </x:row>
    <x:row r="5" spans="1:7" ht="39" customHeight="1" s="2451" customFormat="1">
      <x:c r="A5" s="2424"/>
      <x:c r="B5" s="2805"/>
      <x:c r="C5" s="2806" t="s">
        <x:v>1962</x:v>
      </x:c>
      <x:c r="D5" s="2806" t="s">
        <x:v>1963</x:v>
      </x:c>
      <x:c r="E5" s="2806" t="s">
        <x:v>1964</x:v>
      </x:c>
      <x:c r="F5" s="2807"/>
    </x:row>
    <x:row r="6" spans="1:7" ht="20.1" customHeight="1" s="2451" customFormat="1">
      <x:c r="A6" s="2424"/>
      <x:c r="B6" s="2808" t="s">
        <x:v>1965</x:v>
      </x:c>
      <x:c r="C6" s="2809">
        <x:v>0.0280309399460922</x:v>
      </x:c>
      <x:c r="D6" s="2809">
        <x:v>0</x:v>
      </x:c>
      <x:c r="E6" s="2809">
        <x:v>0.0280296508653155</x:v>
      </x:c>
      <x:c r="F6" s="2810">
        <x:v>0.610791271841943</x:v>
      </x:c>
    </x:row>
    <x:row r="7" spans="1:7" ht="20.1" customHeight="1" s="2451" customFormat="1">
      <x:c r="A7" s="2424"/>
      <x:c r="B7" s="2811" t="s">
        <x:v>1966</x:v>
      </x:c>
      <x:c r="C7" s="2812">
        <x:v>0.00876219359886177</x:v>
      </x:c>
      <x:c r="D7" s="2812">
        <x:v>0</x:v>
      </x:c>
      <x:c r="E7" s="2812">
        <x:v>0.00876093488052614</x:v>
      </x:c>
      <x:c r="F7" s="2813">
        <x:v>-0.00994734967386951</x:v>
      </x:c>
    </x:row>
    <x:row r="8" spans="1:7" ht="20.1" customHeight="1" s="2451" customFormat="1">
      <x:c r="A8" s="2424"/>
      <x:c r="B8" s="2563" t="s">
        <x:v>1967</x:v>
      </x:c>
    </x:row>
    <x:row r="9" spans="1:7" s="2451" customFormat="1">
      <x:c r="A9" s="2424"/>
    </x:row>
    <x:row r="10" spans="1:7" s="2451" customFormat="1">
      <x:c r="A10" s="2424"/>
    </x:row>
    <x:row r="11" spans="1:7">
      <x:c r="A11" s="2424"/>
    </x:row>
    <x:row r="12" spans="1:7">
      <x:c r="A12" s="2424"/>
    </x:row>
    <x:row r="13" spans="1:7">
      <x:c r="A13" s="2424"/>
    </x:row>
    <x:row r="14" spans="1:7">
      <x:c r="A14" s="2424"/>
    </x:row>
    <x:row r="15" spans="1:7">
      <x:c r="A15" s="2424"/>
    </x:row>
    <x:row r="16" spans="1:7">
      <x:c r="A16" s="2424"/>
    </x:row>
    <x:row r="17" spans="1:7">
      <x:c r="A17" s="2424"/>
    </x:row>
    <x:row r="18" spans="1:7">
      <x:c r="A18" s="2424"/>
    </x:row>
    <x:row r="19" spans="1:7">
      <x:c r="A19" s="2424"/>
    </x:row>
    <x:row r="20" spans="1:7">
      <x:c r="A20" s="2424"/>
    </x:row>
    <x:row r="21" spans="1:7">
      <x:c r="A21" s="2424"/>
    </x:row>
    <x:row r="22" spans="1:7">
      <x:c r="A22" s="2424"/>
    </x:row>
    <x:row r="23" spans="1:7">
      <x:c r="A23" s="2424"/>
    </x:row>
    <x:row r="24" spans="1:7">
      <x:c r="A24" s="2424"/>
    </x:row>
    <x:row r="25" spans="1:7">
      <x:c r="A25" s="2424"/>
    </x:row>
    <x:row r="26" spans="1:7">
      <x:c r="A26" s="2424"/>
    </x:row>
    <x:row r="27" spans="1:7">
      <x:c r="A27" s="2424"/>
    </x:row>
    <x:row r="28" spans="1:7">
      <x:c r="A28" s="2424"/>
    </x:row>
    <x:row r="29" spans="1:7">
      <x:c r="A29" s="2424"/>
    </x:row>
    <x:row r="30" spans="1:7">
      <x:c r="A30" s="2424"/>
    </x:row>
    <x:row r="31" spans="1:7">
      <x:c r="A31" s="2424"/>
    </x:row>
    <x:row r="32" spans="1:7">
      <x:c r="A32" s="2260"/>
    </x:row>
  </x:sheetData>
  <x:mergeCells count="2">
    <x:mergeCell ref="C4:E4"/>
    <x:mergeCell ref="F4:F5"/>
  </x:mergeCells>
  <x:hyperlinks>
    <x:hyperlink ref="F1" location="Index!A1" display="Back to index"/>
  </x:hyperlinks>
  <x:printOptions horizontalCentered="0" verticalCentered="0" headings="0" gridLines="0"/>
  <x:pageMargins left="0.7" right="0.7" top="0.75" bottom="0.75" header="0.3" footer="0.3"/>
  <x:pageSetup paperSize="1" scale="100" pageOrder="downThenOver" orientation="portrait" blackAndWhite="0" draft="0" cellComments="none" errors="displayed" r:id="rId1"/>
  <x:headerFooter/>
  <x:tableParts count="0"/>
</x:worksheet>
</file>

<file path=xl/worksheets/sheet7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96145338-499D-4BE5-833A-B54F8E0BD53A}" mc:Ignorable="x14ac xr xr2 xr3">
  <x:sheetPr>
    <x:outlinePr summaryBelow="1" summaryRight="1"/>
  </x:sheetPr>
  <x:dimension ref="A1:S307"/>
  <x:sheetViews>
    <x:sheetView showGridLines="0" zoomScale="70" zoomScaleNormal="70" workbookViewId="0">
      <x:selection activeCell="S1" sqref="S1"/>
    </x:sheetView>
  </x:sheetViews>
  <x:sheetFormatPr defaultColWidth="8.855469" defaultRowHeight="14.25"/>
  <x:cols>
    <x:col min="1" max="1" width="4.710938" style="2243" customWidth="1"/>
    <x:col min="2" max="2" width="6.425781" style="2815" customWidth="1"/>
    <x:col min="3" max="3" width="49.855469" style="2814" customWidth="1"/>
    <x:col min="4" max="19" width="10.710938" style="2816" customWidth="1"/>
    <x:col min="20" max="16384" width="8.855469" style="2814" customWidth="1"/>
  </x:cols>
  <x:sheetData>
    <x:row r="1" spans="1:19" ht="24" customHeight="1">
      <x:c r="A1" s="2424"/>
      <x:c r="B1" s="2652" t="s">
        <x:v>1968</x:v>
      </x:c>
      <x:c r="S1" s="2819" t="s">
        <x:v>182</x:v>
      </x:c>
    </x:row>
    <x:row r="2" spans="1:19" s="2817" customFormat="1">
      <x:c r="A2" s="2424"/>
      <x:c r="B2" s="156" t="s">
        <x:v>1816</x:v>
      </x:c>
      <x:c r="D2" s="2291"/>
      <x:c r="E2" s="2291"/>
      <x:c r="F2" s="2291"/>
      <x:c r="G2" s="2291"/>
      <x:c r="H2" s="2291"/>
      <x:c r="I2" s="2291"/>
      <x:c r="J2" s="2291"/>
      <x:c r="K2" s="2291"/>
      <x:c r="L2" s="2291"/>
      <x:c r="M2" s="2291"/>
      <x:c r="N2" s="2291"/>
      <x:c r="O2" s="2291"/>
      <x:c r="P2" s="2291"/>
      <x:c r="Q2" s="2291"/>
      <x:c r="R2" s="2291"/>
      <x:c r="S2" s="2291"/>
    </x:row>
    <x:row r="3" spans="1:19" ht="15" customHeight="1" s="2818" customFormat="1">
      <x:c r="A3" s="2259"/>
      <x:c r="B3" s="2820"/>
      <x:c r="C3" s="2820"/>
      <x:c r="D3" s="2821" t="s">
        <x:v>544</x:v>
      </x:c>
      <x:c r="E3" s="2821" t="s">
        <x:v>545</x:v>
      </x:c>
      <x:c r="F3" s="2821" t="s">
        <x:v>546</x:v>
      </x:c>
      <x:c r="G3" s="2821" t="s">
        <x:v>583</x:v>
      </x:c>
      <x:c r="H3" s="2821" t="s">
        <x:v>584</x:v>
      </x:c>
      <x:c r="I3" s="2821" t="s">
        <x:v>657</x:v>
      </x:c>
      <x:c r="J3" s="2821" t="s">
        <x:v>658</x:v>
      </x:c>
      <x:c r="K3" s="2821" t="s">
        <x:v>699</x:v>
      </x:c>
      <x:c r="L3" s="2821" t="s">
        <x:v>777</x:v>
      </x:c>
      <x:c r="M3" s="2821" t="s">
        <x:v>778</x:v>
      </x:c>
      <x:c r="N3" s="2821" t="s">
        <x:v>779</x:v>
      </x:c>
      <x:c r="O3" s="2821" t="s">
        <x:v>780</x:v>
      </x:c>
      <x:c r="P3" s="2821" t="s">
        <x:v>781</x:v>
      </x:c>
      <x:c r="Q3" s="2821" t="s">
        <x:v>967</x:v>
      </x:c>
      <x:c r="R3" s="2821" t="s">
        <x:v>968</x:v>
      </x:c>
      <x:c r="S3" s="2821" t="s">
        <x:v>1082</x:v>
      </x:c>
    </x:row>
    <x:row r="4" spans="1:19" ht="20.1" customHeight="1" s="2817" customFormat="1">
      <x:c r="A4" s="2424"/>
      <x:c r="B4" s="2820"/>
      <x:c r="C4" s="2820"/>
      <x:c r="D4" s="2290" t="s">
        <x:v>1969</x:v>
      </x:c>
      <x:c r="E4" s="2290"/>
      <x:c r="F4" s="2290"/>
      <x:c r="G4" s="2290"/>
      <x:c r="H4" s="2290"/>
      <x:c r="I4" s="2290"/>
      <x:c r="J4" s="2290"/>
      <x:c r="K4" s="2290"/>
      <x:c r="L4" s="2290"/>
      <x:c r="M4" s="2290"/>
      <x:c r="N4" s="2290"/>
      <x:c r="O4" s="2290"/>
      <x:c r="P4" s="2290"/>
      <x:c r="Q4" s="2290"/>
      <x:c r="R4" s="2290"/>
      <x:c r="S4" s="2290"/>
    </x:row>
    <x:row r="5" spans="1:19" ht="20.1" customHeight="1" s="2817" customFormat="1">
      <x:c r="A5" s="2424"/>
      <x:c r="B5" s="2820"/>
      <x:c r="C5" s="2820"/>
      <x:c r="D5" s="2290" t="s">
        <x:v>1970</x:v>
      </x:c>
      <x:c r="E5" s="2822" t="s">
        <x:v>1971</x:v>
      </x:c>
      <x:c r="F5" s="2822"/>
      <x:c r="G5" s="2822"/>
      <x:c r="H5" s="2822"/>
      <x:c r="I5" s="2822"/>
      <x:c r="J5" s="2822" t="s">
        <x:v>1972</x:v>
      </x:c>
      <x:c r="K5" s="2822"/>
      <x:c r="L5" s="2822"/>
      <x:c r="M5" s="2822"/>
      <x:c r="N5" s="2822"/>
      <x:c r="O5" s="2822" t="s">
        <x:v>1973</x:v>
      </x:c>
      <x:c r="P5" s="2822"/>
      <x:c r="Q5" s="2822"/>
      <x:c r="R5" s="2822"/>
      <x:c r="S5" s="2822"/>
    </x:row>
    <x:row r="6" spans="1:19" ht="20.1" customHeight="1" s="2817" customFormat="1">
      <x:c r="A6" s="2424"/>
      <x:c r="B6" s="2820"/>
      <x:c r="C6" s="2820"/>
      <x:c r="D6" s="2290"/>
      <x:c r="E6" s="2290" t="s">
        <x:v>1974</x:v>
      </x:c>
      <x:c r="F6" s="2290"/>
      <x:c r="G6" s="2290"/>
      <x:c r="H6" s="2290"/>
      <x:c r="I6" s="2290"/>
      <x:c r="J6" s="2290" t="s">
        <x:v>1974</x:v>
      </x:c>
      <x:c r="K6" s="2290"/>
      <x:c r="L6" s="2290"/>
      <x:c r="M6" s="2290"/>
      <x:c r="N6" s="2290"/>
      <x:c r="O6" s="2290" t="s">
        <x:v>1974</x:v>
      </x:c>
      <x:c r="P6" s="2290"/>
      <x:c r="Q6" s="2290"/>
      <x:c r="R6" s="2290"/>
      <x:c r="S6" s="2290"/>
    </x:row>
    <x:row r="7" spans="1:19" ht="25.5" customHeight="1" s="2817" customFormat="1">
      <x:c r="A7" s="2424"/>
      <x:c r="B7" s="2820"/>
      <x:c r="C7" s="2820"/>
      <x:c r="D7" s="2290"/>
      <x:c r="E7" s="2290"/>
      <x:c r="F7" s="2290" t="s">
        <x:v>1975</x:v>
      </x:c>
      <x:c r="G7" s="2290"/>
      <x:c r="H7" s="2290"/>
      <x:c r="I7" s="2290"/>
      <x:c r="J7" s="2290"/>
      <x:c r="K7" s="2290" t="s">
        <x:v>1975</x:v>
      </x:c>
      <x:c r="L7" s="2290"/>
      <x:c r="M7" s="2290"/>
      <x:c r="N7" s="2290"/>
      <x:c r="O7" s="2290"/>
      <x:c r="P7" s="2290" t="s">
        <x:v>1975</x:v>
      </x:c>
      <x:c r="Q7" s="2290"/>
      <x:c r="R7" s="2290"/>
      <x:c r="S7" s="2290"/>
    </x:row>
    <x:row r="8" spans="1:19" ht="46.5" customHeight="1" s="2817" customFormat="1">
      <x:c r="A8" s="2424"/>
      <x:c r="B8" s="2730"/>
      <x:c r="C8" s="1778" t="s">
        <x:v>1976</x:v>
      </x:c>
      <x:c r="D8" s="2290"/>
      <x:c r="E8" s="2291"/>
      <x:c r="F8" s="2291"/>
      <x:c r="G8" s="2291" t="s">
        <x:v>1977</x:v>
      </x:c>
      <x:c r="H8" s="2291" t="s">
        <x:v>1978</x:v>
      </x:c>
      <x:c r="I8" s="2291" t="s">
        <x:v>1979</x:v>
      </x:c>
      <x:c r="J8" s="2291"/>
      <x:c r="K8" s="2291"/>
      <x:c r="L8" s="2291" t="s">
        <x:v>1977</x:v>
      </x:c>
      <x:c r="M8" s="2291" t="s">
        <x:v>1980</x:v>
      </x:c>
      <x:c r="N8" s="2291" t="s">
        <x:v>1979</x:v>
      </x:c>
      <x:c r="O8" s="2291"/>
      <x:c r="P8" s="2291"/>
      <x:c r="Q8" s="2291" t="s">
        <x:v>1977</x:v>
      </x:c>
      <x:c r="R8" s="2291" t="s">
        <x:v>1981</x:v>
      </x:c>
      <x:c r="S8" s="2291" t="s">
        <x:v>1979</x:v>
      </x:c>
    </x:row>
    <x:row r="9" spans="1:19" ht="25.5" customHeight="1" s="2817" customFormat="1">
      <x:c r="A9" s="2424"/>
      <x:c r="B9" s="2823">
        <x:v>1</x:v>
      </x:c>
      <x:c r="C9" s="2824" t="s">
        <x:v>1982</x:v>
      </x:c>
      <x:c r="D9" s="2825">
        <x:v>39945.22429678</x:v>
      </x:c>
      <x:c r="E9" s="2826">
        <x:v>16597.0344536044</x:v>
      </x:c>
      <x:c r="F9" s="2826">
        <x:v>1835.6113359818</x:v>
      </x:c>
      <x:c r="G9" s="2826">
        <x:v>1827.8531201169</x:v>
      </x:c>
      <x:c r="H9" s="2826">
        <x:v>0</x:v>
      </x:c>
      <x:c r="I9" s="2826">
        <x:v>0</x:v>
      </x:c>
      <x:c r="J9" s="2826">
        <x:v>643.8887764869</x:v>
      </x:c>
      <x:c r="K9" s="2826">
        <x:v>0</x:v>
      </x:c>
      <x:c r="L9" s="2826">
        <x:v>0</x:v>
      </x:c>
      <x:c r="M9" s="2826">
        <x:v>0</x:v>
      </x:c>
      <x:c r="N9" s="2826">
        <x:v>0</x:v>
      </x:c>
      <x:c r="O9" s="2826">
        <x:v>17240.9232300913</x:v>
      </x:c>
      <x:c r="P9" s="2826">
        <x:v>1835.6113359818</x:v>
      </x:c>
      <x:c r="Q9" s="2826">
        <x:v>1827.8531201169</x:v>
      </x:c>
      <x:c r="R9" s="2826">
        <x:v>0</x:v>
      </x:c>
      <x:c r="S9" s="2827">
        <x:v>0</x:v>
      </x:c>
    </x:row>
    <x:row r="10" spans="1:19" ht="20.1" customHeight="1" s="2817" customFormat="1">
      <x:c r="A10" s="2424"/>
      <x:c r="B10" s="2828">
        <x:v>2</x:v>
      </x:c>
      <x:c r="C10" s="2829" t="s">
        <x:v>1983</x:v>
      </x:c>
      <x:c r="D10" s="2830">
        <x:v>3972.6020566468</x:v>
      </x:c>
      <x:c r="E10" s="2831">
        <x:v>498.048049709</x:v>
      </x:c>
      <x:c r="F10" s="2831">
        <x:v>158.03301111</x:v>
      </x:c>
      <x:c r="G10" s="2831">
        <x:v>158.03301111</x:v>
      </x:c>
      <x:c r="H10" s="2831">
        <x:v>0</x:v>
      </x:c>
      <x:c r="I10" s="2831">
        <x:v>0</x:v>
      </x:c>
      <x:c r="J10" s="2831">
        <x:v>0.4423442597</x:v>
      </x:c>
      <x:c r="K10" s="2831">
        <x:v>0</x:v>
      </x:c>
      <x:c r="L10" s="2831">
        <x:v>0</x:v>
      </x:c>
      <x:c r="M10" s="2831">
        <x:v>0</x:v>
      </x:c>
      <x:c r="N10" s="2831">
        <x:v>0</x:v>
      </x:c>
      <x:c r="O10" s="2831">
        <x:v>498.4903939687</x:v>
      </x:c>
      <x:c r="P10" s="2831">
        <x:v>158.03301111</x:v>
      </x:c>
      <x:c r="Q10" s="2831">
        <x:v>158.03301111</x:v>
      </x:c>
      <x:c r="R10" s="2831">
        <x:v>0</x:v>
      </x:c>
      <x:c r="S10" s="2832">
        <x:v>0</x:v>
      </x:c>
    </x:row>
    <x:row r="11" spans="1:19" ht="20.1" customHeight="1" s="2817" customFormat="1">
      <x:c r="A11" s="2424"/>
      <x:c r="B11" s="2828">
        <x:v>3</x:v>
      </x:c>
      <x:c r="C11" s="2833" t="s">
        <x:v>989</x:v>
      </x:c>
      <x:c r="D11" s="2830">
        <x:v>1931.0051801448</x:v>
      </x:c>
      <x:c r="E11" s="2831">
        <x:v>158.03301111</x:v>
      </x:c>
      <x:c r="F11" s="2831">
        <x:v>158.03301111</x:v>
      </x:c>
      <x:c r="G11" s="2831">
        <x:v>158.03301111</x:v>
      </x:c>
      <x:c r="H11" s="2831">
        <x:v>0</x:v>
      </x:c>
      <x:c r="I11" s="2831">
        <x:v>0</x:v>
      </x:c>
      <x:c r="J11" s="2831">
        <x:v>0</x:v>
      </x:c>
      <x:c r="K11" s="2831">
        <x:v>0</x:v>
      </x:c>
      <x:c r="L11" s="2831">
        <x:v>0</x:v>
      </x:c>
      <x:c r="M11" s="2831">
        <x:v>0</x:v>
      </x:c>
      <x:c r="N11" s="2831">
        <x:v>0</x:v>
      </x:c>
      <x:c r="O11" s="2831">
        <x:v>158.03301111</x:v>
      </x:c>
      <x:c r="P11" s="2831">
        <x:v>158.03301111</x:v>
      </x:c>
      <x:c r="Q11" s="2831">
        <x:v>158.03301111</x:v>
      </x:c>
      <x:c r="R11" s="2831">
        <x:v>0</x:v>
      </x:c>
      <x:c r="S11" s="2832">
        <x:v>0</x:v>
      </x:c>
    </x:row>
    <x:row r="12" spans="1:19" ht="20.1" customHeight="1" s="2817" customFormat="1">
      <x:c r="A12" s="2424"/>
      <x:c r="B12" s="2828">
        <x:v>4</x:v>
      </x:c>
      <x:c r="C12" s="2834" t="s">
        <x:v>984</x:v>
      </x:c>
      <x:c r="D12" s="2830">
        <x:v>739.8899763807</x:v>
      </x:c>
      <x:c r="E12" s="2831">
        <x:v>0</x:v>
      </x:c>
      <x:c r="F12" s="2831">
        <x:v>0</x:v>
      </x:c>
      <x:c r="G12" s="2831">
        <x:v>0</x:v>
      </x:c>
      <x:c r="H12" s="2831">
        <x:v>0</x:v>
      </x:c>
      <x:c r="I12" s="2831">
        <x:v>0</x:v>
      </x:c>
      <x:c r="J12" s="2831">
        <x:v>0</x:v>
      </x:c>
      <x:c r="K12" s="2831">
        <x:v>0</x:v>
      </x:c>
      <x:c r="L12" s="2831">
        <x:v>0</x:v>
      </x:c>
      <x:c r="M12" s="2831">
        <x:v>0</x:v>
      </x:c>
      <x:c r="N12" s="2831">
        <x:v>0</x:v>
      </x:c>
      <x:c r="O12" s="2831">
        <x:v>0</x:v>
      </x:c>
      <x:c r="P12" s="2831">
        <x:v>0</x:v>
      </x:c>
      <x:c r="Q12" s="2831">
        <x:v>0</x:v>
      </x:c>
      <x:c r="R12" s="2831">
        <x:v>0</x:v>
      </x:c>
      <x:c r="S12" s="2832">
        <x:v>0</x:v>
      </x:c>
    </x:row>
    <x:row r="13" spans="1:19" ht="20.1" customHeight="1" s="2817" customFormat="1">
      <x:c r="A13" s="2424"/>
      <x:c r="B13" s="2828">
        <x:v>5</x:v>
      </x:c>
      <x:c r="C13" s="2834" t="s">
        <x:v>1984</x:v>
      </x:c>
      <x:c r="D13" s="2830">
        <x:v>1090.9908673841</x:v>
      </x:c>
      <x:c r="E13" s="2831">
        <x:v>158.03301111</x:v>
      </x:c>
      <x:c r="F13" s="1771">
        <x:v>158.03301111</x:v>
      </x:c>
      <x:c r="G13" s="1771">
        <x:v>158.03301111</x:v>
      </x:c>
      <x:c r="H13" s="1771">
        <x:v>0</x:v>
      </x:c>
      <x:c r="I13" s="1771">
        <x:v>0</x:v>
      </x:c>
      <x:c r="J13" s="1771">
        <x:v>0</x:v>
      </x:c>
      <x:c r="K13" s="1771">
        <x:v>0</x:v>
      </x:c>
      <x:c r="L13" s="1771">
        <x:v>0</x:v>
      </x:c>
      <x:c r="M13" s="1771">
        <x:v>0</x:v>
      </x:c>
      <x:c r="N13" s="1771">
        <x:v>0</x:v>
      </x:c>
      <x:c r="O13" s="1771">
        <x:v>158.03301111</x:v>
      </x:c>
      <x:c r="P13" s="1771">
        <x:v>158.03301111</x:v>
      </x:c>
      <x:c r="Q13" s="1771">
        <x:v>158.03301111</x:v>
      </x:c>
      <x:c r="R13" s="1771">
        <x:v>0</x:v>
      </x:c>
      <x:c r="S13" s="1772">
        <x:v>0</x:v>
      </x:c>
    </x:row>
    <x:row r="14" spans="1:19" ht="20.1" customHeight="1" s="2817" customFormat="1">
      <x:c r="A14" s="2424"/>
      <x:c r="B14" s="2828">
        <x:v>6</x:v>
      </x:c>
      <x:c r="C14" s="2834" t="s">
        <x:v>1673</x:v>
      </x:c>
      <x:c r="D14" s="2830">
        <x:v>100.12433638</x:v>
      </x:c>
      <x:c r="E14" s="2831">
        <x:v>0</x:v>
      </x:c>
      <x:c r="F14" s="2831">
        <x:v>0</x:v>
      </x:c>
      <x:c r="G14" s="2835"/>
      <x:c r="H14" s="2831">
        <x:v>0</x:v>
      </x:c>
      <x:c r="I14" s="2831">
        <x:v>0</x:v>
      </x:c>
      <x:c r="J14" s="2831">
        <x:v>0</x:v>
      </x:c>
      <x:c r="K14" s="2831">
        <x:v>0</x:v>
      </x:c>
      <x:c r="L14" s="2835"/>
      <x:c r="M14" s="2831">
        <x:v>0</x:v>
      </x:c>
      <x:c r="N14" s="2831">
        <x:v>0</x:v>
      </x:c>
      <x:c r="O14" s="2831">
        <x:v>0</x:v>
      </x:c>
      <x:c r="P14" s="2831">
        <x:v>0</x:v>
      </x:c>
      <x:c r="Q14" s="2835"/>
      <x:c r="R14" s="2831">
        <x:v>0</x:v>
      </x:c>
      <x:c r="S14" s="2832">
        <x:v>0</x:v>
      </x:c>
    </x:row>
    <x:row r="15" spans="1:19" ht="20.1" customHeight="1" s="2817" customFormat="1">
      <x:c r="A15" s="2424"/>
      <x:c r="B15" s="2828">
        <x:v>7</x:v>
      </x:c>
      <x:c r="C15" s="2833" t="s">
        <x:v>991</x:v>
      </x:c>
      <x:c r="D15" s="2830">
        <x:v>2041.596876502</x:v>
      </x:c>
      <x:c r="E15" s="2831">
        <x:v>340.015038599</x:v>
      </x:c>
      <x:c r="F15" s="2831">
        <x:v>0</x:v>
      </x:c>
      <x:c r="G15" s="2831">
        <x:v>0</x:v>
      </x:c>
      <x:c r="H15" s="2831">
        <x:v>0</x:v>
      </x:c>
      <x:c r="I15" s="2831">
        <x:v>0</x:v>
      </x:c>
      <x:c r="J15" s="2831">
        <x:v>0.4423442597</x:v>
      </x:c>
      <x:c r="K15" s="2831">
        <x:v>0</x:v>
      </x:c>
      <x:c r="L15" s="2831">
        <x:v>0</x:v>
      </x:c>
      <x:c r="M15" s="2831">
        <x:v>0</x:v>
      </x:c>
      <x:c r="N15" s="2831">
        <x:v>0</x:v>
      </x:c>
      <x:c r="O15" s="2831">
        <x:v>340.4573828587</x:v>
      </x:c>
      <x:c r="P15" s="2831">
        <x:v>0</x:v>
      </x:c>
      <x:c r="Q15" s="2831">
        <x:v>0</x:v>
      </x:c>
      <x:c r="R15" s="2831">
        <x:v>0</x:v>
      </x:c>
      <x:c r="S15" s="2832">
        <x:v>0</x:v>
      </x:c>
    </x:row>
    <x:row r="16" spans="1:19" ht="20.1" customHeight="1" s="2817" customFormat="1">
      <x:c r="A16" s="2424"/>
      <x:c r="B16" s="2828">
        <x:v>8</x:v>
      </x:c>
      <x:c r="C16" s="2834" t="s">
        <x:v>1985</x:v>
      </x:c>
      <x:c r="D16" s="2830">
        <x:v>693.8081010447</x:v>
      </x:c>
      <x:c r="E16" s="2831">
        <x:v>198.11090637</x:v>
      </x:c>
      <x:c r="F16" s="2831">
        <x:v>0</x:v>
      </x:c>
      <x:c r="G16" s="2831">
        <x:v>0</x:v>
      </x:c>
      <x:c r="H16" s="2831">
        <x:v>0</x:v>
      </x:c>
      <x:c r="I16" s="2831">
        <x:v>0</x:v>
      </x:c>
      <x:c r="J16" s="2831">
        <x:v>0</x:v>
      </x:c>
      <x:c r="K16" s="2831">
        <x:v>0</x:v>
      </x:c>
      <x:c r="L16" s="2831">
        <x:v>0</x:v>
      </x:c>
      <x:c r="M16" s="2831">
        <x:v>0</x:v>
      </x:c>
      <x:c r="N16" s="2831">
        <x:v>0</x:v>
      </x:c>
      <x:c r="O16" s="2831">
        <x:v>198.11090637</x:v>
      </x:c>
      <x:c r="P16" s="2831">
        <x:v>0</x:v>
      </x:c>
      <x:c r="Q16" s="2831">
        <x:v>0</x:v>
      </x:c>
      <x:c r="R16" s="2831">
        <x:v>0</x:v>
      </x:c>
      <x:c r="S16" s="2832">
        <x:v>0</x:v>
      </x:c>
    </x:row>
    <x:row r="17" spans="1:19" ht="20.1" customHeight="1" s="2817" customFormat="1">
      <x:c r="A17" s="2424"/>
      <x:c r="B17" s="2828">
        <x:v>9</x:v>
      </x:c>
      <x:c r="C17" s="2836" t="s">
        <x:v>984</x:v>
      </x:c>
      <x:c r="D17" s="2830">
        <x:v>326.44150538</x:v>
      </x:c>
      <x:c r="E17" s="2831">
        <x:v>198.11090637</x:v>
      </x:c>
      <x:c r="F17" s="2831">
        <x:v>0</x:v>
      </x:c>
      <x:c r="G17" s="2831">
        <x:v>0</x:v>
      </x:c>
      <x:c r="H17" s="2831">
        <x:v>0</x:v>
      </x:c>
      <x:c r="I17" s="2831">
        <x:v>0</x:v>
      </x:c>
      <x:c r="J17" s="2831">
        <x:v>0</x:v>
      </x:c>
      <x:c r="K17" s="2831">
        <x:v>0</x:v>
      </x:c>
      <x:c r="L17" s="2831">
        <x:v>0</x:v>
      </x:c>
      <x:c r="M17" s="2831">
        <x:v>0</x:v>
      </x:c>
      <x:c r="N17" s="2831">
        <x:v>0</x:v>
      </x:c>
      <x:c r="O17" s="2831">
        <x:v>198.11090637</x:v>
      </x:c>
      <x:c r="P17" s="2831">
        <x:v>0</x:v>
      </x:c>
      <x:c r="Q17" s="2831">
        <x:v>0</x:v>
      </x:c>
      <x:c r="R17" s="2831">
        <x:v>0</x:v>
      </x:c>
      <x:c r="S17" s="2832">
        <x:v>0</x:v>
      </x:c>
    </x:row>
    <x:row r="18" spans="1:19" ht="20.1" customHeight="1" s="1324" customFormat="1">
      <x:c r="A18" s="2424"/>
      <x:c r="B18" s="2828">
        <x:v>10</x:v>
      </x:c>
      <x:c r="C18" s="1131" t="s">
        <x:v>1984</x:v>
      </x:c>
      <x:c r="D18" s="1773">
        <x:v>200.4593764247</x:v>
      </x:c>
      <x:c r="E18" s="1771">
        <x:v>0</x:v>
      </x:c>
      <x:c r="F18" s="1771">
        <x:v>0</x:v>
      </x:c>
      <x:c r="G18" s="1771">
        <x:v>0</x:v>
      </x:c>
      <x:c r="H18" s="1771">
        <x:v>0</x:v>
      </x:c>
      <x:c r="I18" s="1771">
        <x:v>0</x:v>
      </x:c>
      <x:c r="J18" s="1771">
        <x:v>0</x:v>
      </x:c>
      <x:c r="K18" s="1771">
        <x:v>0</x:v>
      </x:c>
      <x:c r="L18" s="1771">
        <x:v>0</x:v>
      </x:c>
      <x:c r="M18" s="1771">
        <x:v>0</x:v>
      </x:c>
      <x:c r="N18" s="1771">
        <x:v>0</x:v>
      </x:c>
      <x:c r="O18" s="1771">
        <x:v>0</x:v>
      </x:c>
      <x:c r="P18" s="1771">
        <x:v>0</x:v>
      </x:c>
      <x:c r="Q18" s="1771">
        <x:v>0</x:v>
      </x:c>
      <x:c r="R18" s="1771">
        <x:v>0</x:v>
      </x:c>
      <x:c r="S18" s="1772">
        <x:v>0</x:v>
      </x:c>
    </x:row>
    <x:row r="19" spans="1:19" ht="20.1" customHeight="1" s="2817" customFormat="1">
      <x:c r="A19" s="2424"/>
      <x:c r="B19" s="2828">
        <x:v>11</x:v>
      </x:c>
      <x:c r="C19" s="2836" t="s">
        <x:v>1673</x:v>
      </x:c>
      <x:c r="D19" s="2830">
        <x:v>166.90721924</x:v>
      </x:c>
      <x:c r="E19" s="2831">
        <x:v>0</x:v>
      </x:c>
      <x:c r="F19" s="2831">
        <x:v>0</x:v>
      </x:c>
      <x:c r="G19" s="2835"/>
      <x:c r="H19" s="2831">
        <x:v>0</x:v>
      </x:c>
      <x:c r="I19" s="2831">
        <x:v>0</x:v>
      </x:c>
      <x:c r="J19" s="2831">
        <x:v>0</x:v>
      </x:c>
      <x:c r="K19" s="2831">
        <x:v>0</x:v>
      </x:c>
      <x:c r="L19" s="2835"/>
      <x:c r="M19" s="2831">
        <x:v>0</x:v>
      </x:c>
      <x:c r="N19" s="2831">
        <x:v>0</x:v>
      </x:c>
      <x:c r="O19" s="2831">
        <x:v>0</x:v>
      </x:c>
      <x:c r="P19" s="2831">
        <x:v>0</x:v>
      </x:c>
      <x:c r="Q19" s="2835"/>
      <x:c r="R19" s="2831">
        <x:v>0</x:v>
      </x:c>
      <x:c r="S19" s="2832">
        <x:v>0</x:v>
      </x:c>
    </x:row>
    <x:row r="20" spans="1:19" ht="20.1" customHeight="1" s="2817" customFormat="1">
      <x:c r="A20" s="2424"/>
      <x:c r="B20" s="2828">
        <x:v>12</x:v>
      </x:c>
      <x:c r="C20" s="2834" t="s">
        <x:v>1986</x:v>
      </x:c>
      <x:c r="D20" s="2830">
        <x:v>8.56932052</x:v>
      </x:c>
      <x:c r="E20" s="2831">
        <x:v>7.46340458</x:v>
      </x:c>
      <x:c r="F20" s="2831">
        <x:v>0</x:v>
      </x:c>
      <x:c r="G20" s="2831">
        <x:v>0</x:v>
      </x:c>
      <x:c r="H20" s="2831">
        <x:v>0</x:v>
      </x:c>
      <x:c r="I20" s="2831">
        <x:v>0</x:v>
      </x:c>
      <x:c r="J20" s="2831">
        <x:v>0</x:v>
      </x:c>
      <x:c r="K20" s="2831">
        <x:v>0</x:v>
      </x:c>
      <x:c r="L20" s="2831">
        <x:v>0</x:v>
      </x:c>
      <x:c r="M20" s="2831">
        <x:v>0</x:v>
      </x:c>
      <x:c r="N20" s="2831">
        <x:v>0</x:v>
      </x:c>
      <x:c r="O20" s="2831">
        <x:v>7.46340458</x:v>
      </x:c>
      <x:c r="P20" s="2831">
        <x:v>0</x:v>
      </x:c>
      <x:c r="Q20" s="2831">
        <x:v>0</x:v>
      </x:c>
      <x:c r="R20" s="2831">
        <x:v>0</x:v>
      </x:c>
      <x:c r="S20" s="2832">
        <x:v>0</x:v>
      </x:c>
    </x:row>
    <x:row r="21" spans="1:19" ht="20.1" customHeight="1" s="2817" customFormat="1">
      <x:c r="A21" s="2424"/>
      <x:c r="B21" s="2828">
        <x:v>13</x:v>
      </x:c>
      <x:c r="C21" s="2836" t="s">
        <x:v>984</x:v>
      </x:c>
      <x:c r="D21" s="2830">
        <x:v>7.56932052</x:v>
      </x:c>
      <x:c r="E21" s="2831">
        <x:v>7.46340458</x:v>
      </x:c>
      <x:c r="F21" s="2831">
        <x:v>0</x:v>
      </x:c>
      <x:c r="G21" s="2831">
        <x:v>0</x:v>
      </x:c>
      <x:c r="H21" s="2831">
        <x:v>0</x:v>
      </x:c>
      <x:c r="I21" s="2831">
        <x:v>0</x:v>
      </x:c>
      <x:c r="J21" s="2831">
        <x:v>0</x:v>
      </x:c>
      <x:c r="K21" s="2831">
        <x:v>0</x:v>
      </x:c>
      <x:c r="L21" s="2831">
        <x:v>0</x:v>
      </x:c>
      <x:c r="M21" s="2831">
        <x:v>0</x:v>
      </x:c>
      <x:c r="N21" s="2831">
        <x:v>0</x:v>
      </x:c>
      <x:c r="O21" s="2831">
        <x:v>7.46340458</x:v>
      </x:c>
      <x:c r="P21" s="2831">
        <x:v>0</x:v>
      </x:c>
      <x:c r="Q21" s="2831">
        <x:v>0</x:v>
      </x:c>
      <x:c r="R21" s="2831">
        <x:v>0</x:v>
      </x:c>
      <x:c r="S21" s="2832">
        <x:v>0</x:v>
      </x:c>
    </x:row>
    <x:row r="22" spans="1:19" ht="20.1" customHeight="1" s="1324" customFormat="1">
      <x:c r="A22" s="2424"/>
      <x:c r="B22" s="2828">
        <x:v>14</x:v>
      </x:c>
      <x:c r="C22" s="1131" t="s">
        <x:v>1984</x:v>
      </x:c>
      <x:c r="D22" s="1773">
        <x:v>1</x:v>
      </x:c>
      <x:c r="E22" s="1771">
        <x:v>0</x:v>
      </x:c>
      <x:c r="F22" s="1771">
        <x:v>0</x:v>
      </x:c>
      <x:c r="G22" s="1771">
        <x:v>0</x:v>
      </x:c>
      <x:c r="H22" s="1771">
        <x:v>0</x:v>
      </x:c>
      <x:c r="I22" s="1771">
        <x:v>0</x:v>
      </x:c>
      <x:c r="J22" s="1771">
        <x:v>0</x:v>
      </x:c>
      <x:c r="K22" s="1771">
        <x:v>0</x:v>
      </x:c>
      <x:c r="L22" s="1771">
        <x:v>0</x:v>
      </x:c>
      <x:c r="M22" s="1771">
        <x:v>0</x:v>
      </x:c>
      <x:c r="N22" s="1771">
        <x:v>0</x:v>
      </x:c>
      <x:c r="O22" s="1771">
        <x:v>0</x:v>
      </x:c>
      <x:c r="P22" s="1771">
        <x:v>0</x:v>
      </x:c>
      <x:c r="Q22" s="1771">
        <x:v>0</x:v>
      </x:c>
      <x:c r="R22" s="1771">
        <x:v>0</x:v>
      </x:c>
      <x:c r="S22" s="1772">
        <x:v>0</x:v>
      </x:c>
    </x:row>
    <x:row r="23" spans="1:19" ht="20.1" customHeight="1" s="2817" customFormat="1">
      <x:c r="A23" s="2424"/>
      <x:c r="B23" s="2828">
        <x:v>15</x:v>
      </x:c>
      <x:c r="C23" s="2836" t="s">
        <x:v>1673</x:v>
      </x:c>
      <x:c r="D23" s="2830">
        <x:v>0</x:v>
      </x:c>
      <x:c r="E23" s="2831">
        <x:v>0</x:v>
      </x:c>
      <x:c r="F23" s="2831">
        <x:v>0</x:v>
      </x:c>
      <x:c r="G23" s="2835"/>
      <x:c r="H23" s="2831">
        <x:v>0</x:v>
      </x:c>
      <x:c r="I23" s="2831">
        <x:v>0</x:v>
      </x:c>
      <x:c r="J23" s="2831">
        <x:v>0</x:v>
      </x:c>
      <x:c r="K23" s="2831">
        <x:v>0</x:v>
      </x:c>
      <x:c r="L23" s="2835"/>
      <x:c r="M23" s="2831">
        <x:v>0</x:v>
      </x:c>
      <x:c r="N23" s="2831">
        <x:v>0</x:v>
      </x:c>
      <x:c r="O23" s="2831">
        <x:v>0</x:v>
      </x:c>
      <x:c r="P23" s="2831">
        <x:v>0</x:v>
      </x:c>
      <x:c r="Q23" s="2835"/>
      <x:c r="R23" s="2831">
        <x:v>0</x:v>
      </x:c>
      <x:c r="S23" s="2832">
        <x:v>0</x:v>
      </x:c>
    </x:row>
    <x:row r="24" spans="1:19" ht="20.1" customHeight="1" s="2817" customFormat="1">
      <x:c r="A24" s="2424"/>
      <x:c r="B24" s="2828">
        <x:v>16</x:v>
      </x:c>
      <x:c r="C24" s="2834" t="s">
        <x:v>1987</x:v>
      </x:c>
      <x:c r="D24" s="2830">
        <x:v>145.1267718173</x:v>
      </x:c>
      <x:c r="E24" s="2831">
        <x:v>5.42740681</x:v>
      </x:c>
      <x:c r="F24" s="2831">
        <x:v>0</x:v>
      </x:c>
      <x:c r="G24" s="2831">
        <x:v>0</x:v>
      </x:c>
      <x:c r="H24" s="2831">
        <x:v>0</x:v>
      </x:c>
      <x:c r="I24" s="2831">
        <x:v>0</x:v>
      </x:c>
      <x:c r="J24" s="2831">
        <x:v>0.4398124797</x:v>
      </x:c>
      <x:c r="K24" s="2831">
        <x:v>0</x:v>
      </x:c>
      <x:c r="L24" s="2831">
        <x:v>0</x:v>
      </x:c>
      <x:c r="M24" s="2831">
        <x:v>0</x:v>
      </x:c>
      <x:c r="N24" s="2831">
        <x:v>0</x:v>
      </x:c>
      <x:c r="O24" s="2831">
        <x:v>5.8672192897</x:v>
      </x:c>
      <x:c r="P24" s="2831">
        <x:v>0</x:v>
      </x:c>
      <x:c r="Q24" s="2831">
        <x:v>0</x:v>
      </x:c>
      <x:c r="R24" s="2831">
        <x:v>0</x:v>
      </x:c>
      <x:c r="S24" s="2832">
        <x:v>0</x:v>
      </x:c>
    </x:row>
    <x:row r="25" spans="1:19" ht="20.1" customHeight="1" s="2817" customFormat="1">
      <x:c r="A25" s="2424"/>
      <x:c r="B25" s="2828">
        <x:v>17</x:v>
      </x:c>
      <x:c r="C25" s="2836" t="s">
        <x:v>984</x:v>
      </x:c>
      <x:c r="D25" s="2830">
        <x:v>17.4177667255</x:v>
      </x:c>
      <x:c r="E25" s="2831">
        <x:v>5.42740681</x:v>
      </x:c>
      <x:c r="F25" s="2831">
        <x:v>0</x:v>
      </x:c>
      <x:c r="G25" s="2831">
        <x:v>0</x:v>
      </x:c>
      <x:c r="H25" s="2831">
        <x:v>0</x:v>
      </x:c>
      <x:c r="I25" s="2831">
        <x:v>0</x:v>
      </x:c>
      <x:c r="J25" s="2831">
        <x:v>0.4396851079</x:v>
      </x:c>
      <x:c r="K25" s="2831">
        <x:v>0</x:v>
      </x:c>
      <x:c r="L25" s="2831">
        <x:v>0</x:v>
      </x:c>
      <x:c r="M25" s="2831">
        <x:v>0</x:v>
      </x:c>
      <x:c r="N25" s="2831">
        <x:v>0</x:v>
      </x:c>
      <x:c r="O25" s="2831">
        <x:v>5.8670919179</x:v>
      </x:c>
      <x:c r="P25" s="2831">
        <x:v>0</x:v>
      </x:c>
      <x:c r="Q25" s="2831">
        <x:v>0</x:v>
      </x:c>
      <x:c r="R25" s="2831">
        <x:v>0</x:v>
      </x:c>
      <x:c r="S25" s="2832">
        <x:v>0</x:v>
      </x:c>
    </x:row>
    <x:row r="26" spans="1:19" ht="20.1" customHeight="1" s="1324" customFormat="1">
      <x:c r="A26" s="2424"/>
      <x:c r="B26" s="2828">
        <x:v>18</x:v>
      </x:c>
      <x:c r="C26" s="1131" t="s">
        <x:v>1984</x:v>
      </x:c>
      <x:c r="D26" s="1773">
        <x:v>0</x:v>
      </x:c>
      <x:c r="E26" s="1771">
        <x:v>0</x:v>
      </x:c>
      <x:c r="F26" s="1771">
        <x:v>0</x:v>
      </x:c>
      <x:c r="G26" s="1771">
        <x:v>0</x:v>
      </x:c>
      <x:c r="H26" s="1771">
        <x:v>0</x:v>
      </x:c>
      <x:c r="I26" s="1771">
        <x:v>0</x:v>
      </x:c>
      <x:c r="J26" s="1771">
        <x:v>0</x:v>
      </x:c>
      <x:c r="K26" s="1771">
        <x:v>0</x:v>
      </x:c>
      <x:c r="L26" s="1771">
        <x:v>0</x:v>
      </x:c>
      <x:c r="M26" s="1771">
        <x:v>0</x:v>
      </x:c>
      <x:c r="N26" s="1771">
        <x:v>0</x:v>
      </x:c>
      <x:c r="O26" s="1771">
        <x:v>0</x:v>
      </x:c>
      <x:c r="P26" s="1771">
        <x:v>0</x:v>
      </x:c>
      <x:c r="Q26" s="1771">
        <x:v>0</x:v>
      </x:c>
      <x:c r="R26" s="1771">
        <x:v>0</x:v>
      </x:c>
      <x:c r="S26" s="1772">
        <x:v>0</x:v>
      </x:c>
    </x:row>
    <x:row r="27" spans="1:19" ht="20.1" customHeight="1" s="2817" customFormat="1">
      <x:c r="A27" s="2424"/>
      <x:c r="B27" s="2828">
        <x:v>19</x:v>
      </x:c>
      <x:c r="C27" s="2836" t="s">
        <x:v>1673</x:v>
      </x:c>
      <x:c r="D27" s="2830">
        <x:v>127.7090050918</x:v>
      </x:c>
      <x:c r="E27" s="2831">
        <x:v>0</x:v>
      </x:c>
      <x:c r="F27" s="2831">
        <x:v>0</x:v>
      </x:c>
      <x:c r="G27" s="2835"/>
      <x:c r="H27" s="2831">
        <x:v>0</x:v>
      </x:c>
      <x:c r="I27" s="2831">
        <x:v>0</x:v>
      </x:c>
      <x:c r="J27" s="2831">
        <x:v>0.0001273718</x:v>
      </x:c>
      <x:c r="K27" s="2831">
        <x:v>0</x:v>
      </x:c>
      <x:c r="L27" s="2835"/>
      <x:c r="M27" s="2831">
        <x:v>0</x:v>
      </x:c>
      <x:c r="N27" s="2831">
        <x:v>0</x:v>
      </x:c>
      <x:c r="O27" s="2831">
        <x:v>0.0001273718</x:v>
      </x:c>
      <x:c r="P27" s="2831">
        <x:v>0</x:v>
      </x:c>
      <x:c r="Q27" s="2835"/>
      <x:c r="R27" s="2831">
        <x:v>0</x:v>
      </x:c>
      <x:c r="S27" s="2832">
        <x:v>0</x:v>
      </x:c>
    </x:row>
    <x:row r="28" spans="1:19" ht="25.5" customHeight="1" s="2817" customFormat="1">
      <x:c r="A28" s="2424"/>
      <x:c r="B28" s="2828">
        <x:v>20</x:v>
      </x:c>
      <x:c r="C28" s="2829" t="s">
        <x:v>1988</x:v>
      </x:c>
      <x:c r="D28" s="2830">
        <x:v>429.4537812282</x:v>
      </x:c>
      <x:c r="E28" s="2831">
        <x:v>203.2159556903</x:v>
      </x:c>
      <x:c r="F28" s="2831">
        <x:v>7.7582158649</x:v>
      </x:c>
      <x:c r="G28" s="2831">
        <x:v>0</x:v>
      </x:c>
      <x:c r="H28" s="2831">
        <x:v>0</x:v>
      </x:c>
      <x:c r="I28" s="2831">
        <x:v>0</x:v>
      </x:c>
      <x:c r="J28" s="2831">
        <x:v>0.53214827</x:v>
      </x:c>
      <x:c r="K28" s="2831">
        <x:v>0</x:v>
      </x:c>
      <x:c r="L28" s="2831">
        <x:v>0</x:v>
      </x:c>
      <x:c r="M28" s="2831">
        <x:v>0</x:v>
      </x:c>
      <x:c r="N28" s="2831">
        <x:v>0</x:v>
      </x:c>
      <x:c r="O28" s="2831">
        <x:v>203.7481039603</x:v>
      </x:c>
      <x:c r="P28" s="2831">
        <x:v>7.7582158649</x:v>
      </x:c>
      <x:c r="Q28" s="2831">
        <x:v>0</x:v>
      </x:c>
      <x:c r="R28" s="2831">
        <x:v>0</x:v>
      </x:c>
      <x:c r="S28" s="2832">
        <x:v>0</x:v>
      </x:c>
    </x:row>
    <x:row r="29" spans="1:19" ht="20.1" customHeight="1" s="2817" customFormat="1">
      <x:c r="A29" s="2424"/>
      <x:c r="B29" s="2828">
        <x:v>21</x:v>
      </x:c>
      <x:c r="C29" s="2834" t="s">
        <x:v>984</x:v>
      </x:c>
      <x:c r="D29" s="2830">
        <x:v>429.4537812282</x:v>
      </x:c>
      <x:c r="E29" s="2831">
        <x:v>203.2159556903</x:v>
      </x:c>
      <x:c r="F29" s="2831">
        <x:v>7.7582158649</x:v>
      </x:c>
      <x:c r="G29" s="2831">
        <x:v>0</x:v>
      </x:c>
      <x:c r="H29" s="2831">
        <x:v>0</x:v>
      </x:c>
      <x:c r="I29" s="2831">
        <x:v>0</x:v>
      </x:c>
      <x:c r="J29" s="2831">
        <x:v>0.53214827</x:v>
      </x:c>
      <x:c r="K29" s="2831">
        <x:v>0</x:v>
      </x:c>
      <x:c r="L29" s="2831">
        <x:v>0</x:v>
      </x:c>
      <x:c r="M29" s="2831">
        <x:v>0</x:v>
      </x:c>
      <x:c r="N29" s="2831">
        <x:v>0</x:v>
      </x:c>
      <x:c r="O29" s="2831">
        <x:v>203.7481039603</x:v>
      </x:c>
      <x:c r="P29" s="2831">
        <x:v>7.7582158649</x:v>
      </x:c>
      <x:c r="Q29" s="2831">
        <x:v>0</x:v>
      </x:c>
      <x:c r="R29" s="2831">
        <x:v>0</x:v>
      </x:c>
      <x:c r="S29" s="2832">
        <x:v>0</x:v>
      </x:c>
    </x:row>
    <x:row r="30" spans="1:19" ht="20.1" customHeight="1" s="1324" customFormat="1">
      <x:c r="A30" s="2424"/>
      <x:c r="B30" s="2828">
        <x:v>22</x:v>
      </x:c>
      <x:c r="C30" s="1131" t="s">
        <x:v>1984</x:v>
      </x:c>
      <x:c r="D30" s="1773">
        <x:v>0</x:v>
      </x:c>
      <x:c r="E30" s="1771">
        <x:v>0</x:v>
      </x:c>
      <x:c r="F30" s="1771">
        <x:v>0</x:v>
      </x:c>
      <x:c r="G30" s="1771">
        <x:v>0</x:v>
      </x:c>
      <x:c r="H30" s="1771">
        <x:v>0</x:v>
      </x:c>
      <x:c r="I30" s="1771">
        <x:v>0</x:v>
      </x:c>
      <x:c r="J30" s="1771">
        <x:v>0</x:v>
      </x:c>
      <x:c r="K30" s="1771">
        <x:v>0</x:v>
      </x:c>
      <x:c r="L30" s="1771">
        <x:v>0</x:v>
      </x:c>
      <x:c r="M30" s="1771">
        <x:v>0</x:v>
      </x:c>
      <x:c r="N30" s="1771">
        <x:v>0</x:v>
      </x:c>
      <x:c r="O30" s="1771">
        <x:v>0</x:v>
      </x:c>
      <x:c r="P30" s="1771">
        <x:v>0</x:v>
      </x:c>
      <x:c r="Q30" s="1771">
        <x:v>0</x:v>
      </x:c>
      <x:c r="R30" s="1771">
        <x:v>0</x:v>
      </x:c>
      <x:c r="S30" s="1772">
        <x:v>0</x:v>
      </x:c>
    </x:row>
    <x:row r="31" spans="1:19" ht="20.1" customHeight="1" s="2817" customFormat="1">
      <x:c r="A31" s="2424"/>
      <x:c r="B31" s="2828">
        <x:v>23</x:v>
      </x:c>
      <x:c r="C31" s="2834" t="s">
        <x:v>1673</x:v>
      </x:c>
      <x:c r="D31" s="2830">
        <x:v>0</x:v>
      </x:c>
      <x:c r="E31" s="2831">
        <x:v>0</x:v>
      </x:c>
      <x:c r="F31" s="2831">
        <x:v>0</x:v>
      </x:c>
      <x:c r="G31" s="2835"/>
      <x:c r="H31" s="2831">
        <x:v>0</x:v>
      </x:c>
      <x:c r="I31" s="2831">
        <x:v>0</x:v>
      </x:c>
      <x:c r="J31" s="2831">
        <x:v>0</x:v>
      </x:c>
      <x:c r="K31" s="2831">
        <x:v>0</x:v>
      </x:c>
      <x:c r="L31" s="2835"/>
      <x:c r="M31" s="2831">
        <x:v>0</x:v>
      </x:c>
      <x:c r="N31" s="2831">
        <x:v>0</x:v>
      </x:c>
      <x:c r="O31" s="2831">
        <x:v>0</x:v>
      </x:c>
      <x:c r="P31" s="2831">
        <x:v>0</x:v>
      </x:c>
      <x:c r="Q31" s="2835"/>
      <x:c r="R31" s="2831">
        <x:v>0</x:v>
      </x:c>
      <x:c r="S31" s="2832">
        <x:v>0</x:v>
      </x:c>
    </x:row>
    <x:row r="32" spans="1:19" ht="20.1" customHeight="1" s="2817" customFormat="1">
      <x:c r="A32" s="2424"/>
      <x:c r="B32" s="2828">
        <x:v>24</x:v>
      </x:c>
      <x:c r="C32" s="2829" t="s">
        <x:v>997</x:v>
      </x:c>
      <x:c r="D32" s="2830">
        <x:v>34576.9001989993</x:v>
      </x:c>
      <x:c r="E32" s="2831">
        <x:v>15893.5791634851</x:v>
      </x:c>
      <x:c r="F32" s="2831">
        <x:v>1669.8201090069</x:v>
      </x:c>
      <x:c r="G32" s="2831">
        <x:v>1669.8201090069</x:v>
      </x:c>
      <x:c r="H32" s="2831">
        <x:v>0</x:v>
      </x:c>
      <x:c r="I32" s="1771">
        <x:v>0</x:v>
      </x:c>
      <x:c r="J32" s="2835"/>
      <x:c r="K32" s="2835"/>
      <x:c r="L32" s="2835"/>
      <x:c r="M32" s="2835"/>
      <x:c r="N32" s="2835"/>
      <x:c r="O32" s="1771">
        <x:v>15893.5791634851</x:v>
      </x:c>
      <x:c r="P32" s="1771">
        <x:v>1669.8201090069</x:v>
      </x:c>
      <x:c r="Q32" s="1771">
        <x:v>1669.8201090069</x:v>
      </x:c>
      <x:c r="R32" s="1771">
        <x:v>0</x:v>
      </x:c>
      <x:c r="S32" s="1772">
        <x:v>0</x:v>
      </x:c>
    </x:row>
    <x:row r="33" spans="1:19" ht="25.5" customHeight="1" s="2817" customFormat="1">
      <x:c r="A33" s="2424"/>
      <x:c r="B33" s="2828">
        <x:v>25</x:v>
      </x:c>
      <x:c r="C33" s="2834" t="s">
        <x:v>1989</x:v>
      </x:c>
      <x:c r="D33" s="2830">
        <x:v>26098.6332855916</x:v>
      </x:c>
      <x:c r="E33" s="2831">
        <x:v>15735.41421868</x:v>
      </x:c>
      <x:c r="F33" s="2831">
        <x:v>1668.7453675669</x:v>
      </x:c>
      <x:c r="G33" s="2831">
        <x:v>1668.7453675669</x:v>
      </x:c>
      <x:c r="H33" s="2831">
        <x:v>0</x:v>
      </x:c>
      <x:c r="I33" s="1771">
        <x:v>0</x:v>
      </x:c>
      <x:c r="J33" s="2835"/>
      <x:c r="K33" s="2835"/>
      <x:c r="L33" s="2835"/>
      <x:c r="M33" s="2835"/>
      <x:c r="N33" s="2835"/>
      <x:c r="O33" s="1771">
        <x:v>15735.41421868</x:v>
      </x:c>
      <x:c r="P33" s="1771">
        <x:v>1668.7453675669</x:v>
      </x:c>
      <x:c r="Q33" s="1771">
        <x:v>1668.7453675669</x:v>
      </x:c>
      <x:c r="R33" s="1771">
        <x:v>0</x:v>
      </x:c>
      <x:c r="S33" s="1772">
        <x:v>0</x:v>
      </x:c>
    </x:row>
    <x:row r="34" spans="1:19" ht="20.1" customHeight="1" s="2817" customFormat="1">
      <x:c r="A34" s="2424"/>
      <x:c r="B34" s="2828">
        <x:v>26</x:v>
      </x:c>
      <x:c r="C34" s="2834" t="s">
        <x:v>1990</x:v>
      </x:c>
      <x:c r="D34" s="2830">
        <x:v>0</x:v>
      </x:c>
      <x:c r="E34" s="2831">
        <x:v>0</x:v>
      </x:c>
      <x:c r="F34" s="2831">
        <x:v>0</x:v>
      </x:c>
      <x:c r="G34" s="2831">
        <x:v>0</x:v>
      </x:c>
      <x:c r="H34" s="2831">
        <x:v>0</x:v>
      </x:c>
      <x:c r="I34" s="1771">
        <x:v>0</x:v>
      </x:c>
      <x:c r="J34" s="2835"/>
      <x:c r="K34" s="2835"/>
      <x:c r="L34" s="2835"/>
      <x:c r="M34" s="2835"/>
      <x:c r="N34" s="2835"/>
      <x:c r="O34" s="1771">
        <x:v>0</x:v>
      </x:c>
      <x:c r="P34" s="1771">
        <x:v>0</x:v>
      </x:c>
      <x:c r="Q34" s="1771">
        <x:v>0</x:v>
      </x:c>
      <x:c r="R34" s="1771">
        <x:v>0</x:v>
      </x:c>
      <x:c r="S34" s="1772">
        <x:v>0</x:v>
      </x:c>
    </x:row>
    <x:row r="35" spans="1:19" ht="20.1" customHeight="1" s="2817" customFormat="1">
      <x:c r="A35" s="2424"/>
      <x:c r="B35" s="2828">
        <x:v>27</x:v>
      </x:c>
      <x:c r="C35" s="2834" t="s">
        <x:v>1991</x:v>
      </x:c>
      <x:c r="D35" s="2830">
        <x:v>27.78941186</x:v>
      </x:c>
      <x:c r="E35" s="2831">
        <x:v>27.78941186</x:v>
      </x:c>
      <x:c r="F35" s="2831">
        <x:v>0</x:v>
      </x:c>
      <x:c r="G35" s="2831">
        <x:v>0</x:v>
      </x:c>
      <x:c r="H35" s="2831">
        <x:v>0</x:v>
      </x:c>
      <x:c r="I35" s="1771">
        <x:v>0</x:v>
      </x:c>
      <x:c r="J35" s="2835"/>
      <x:c r="K35" s="2835"/>
      <x:c r="L35" s="2835"/>
      <x:c r="M35" s="2835"/>
      <x:c r="N35" s="2835"/>
      <x:c r="O35" s="1771">
        <x:v>27.78941186</x:v>
      </x:c>
      <x:c r="P35" s="1771">
        <x:v>0</x:v>
      </x:c>
      <x:c r="Q35" s="1771">
        <x:v>0</x:v>
      </x:c>
      <x:c r="R35" s="1771">
        <x:v>0</x:v>
      </x:c>
      <x:c r="S35" s="1772">
        <x:v>0</x:v>
      </x:c>
    </x:row>
    <x:row r="36" spans="1:19" ht="20.1" customHeight="1" s="2817" customFormat="1">
      <x:c r="A36" s="2424"/>
      <x:c r="B36" s="2828">
        <x:v>28</x:v>
      </x:c>
      <x:c r="C36" s="1784" t="s">
        <x:v>1992</x:v>
      </x:c>
      <x:c r="D36" s="2830">
        <x:v>966.2682599057</x:v>
      </x:c>
      <x:c r="E36" s="2831">
        <x:v>2.19128472</x:v>
      </x:c>
      <x:c r="F36" s="2831">
        <x:v>0</x:v>
      </x:c>
      <x:c r="G36" s="2831">
        <x:v>0</x:v>
      </x:c>
      <x:c r="H36" s="2831">
        <x:v>0</x:v>
      </x:c>
      <x:c r="I36" s="1771">
        <x:v>0</x:v>
      </x:c>
      <x:c r="J36" s="1771">
        <x:v>642.9142839572</x:v>
      </x:c>
      <x:c r="K36" s="1771">
        <x:v>0</x:v>
      </x:c>
      <x:c r="L36" s="1771">
        <x:v>0</x:v>
      </x:c>
      <x:c r="M36" s="1771">
        <x:v>0</x:v>
      </x:c>
      <x:c r="N36" s="1771">
        <x:v>0</x:v>
      </x:c>
      <x:c r="O36" s="1771">
        <x:v>645.1055686772</x:v>
      </x:c>
      <x:c r="P36" s="1771">
        <x:v>0</x:v>
      </x:c>
      <x:c r="Q36" s="1771">
        <x:v>0</x:v>
      </x:c>
      <x:c r="R36" s="1771">
        <x:v>0</x:v>
      </x:c>
      <x:c r="S36" s="1772">
        <x:v>0</x:v>
      </x:c>
    </x:row>
    <x:row r="37" spans="1:19" ht="20.1" customHeight="1" s="2817" customFormat="1">
      <x:c r="A37" s="2424"/>
      <x:c r="B37" s="2828">
        <x:v>29</x:v>
      </x:c>
      <x:c r="C37" s="1131" t="s">
        <x:v>1993</x:v>
      </x:c>
      <x:c r="D37" s="2830">
        <x:v>0</x:v>
      </x:c>
      <x:c r="E37" s="2831">
        <x:v>0</x:v>
      </x:c>
      <x:c r="F37" s="2831">
        <x:v>0</x:v>
      </x:c>
      <x:c r="G37" s="1771">
        <x:v>0</x:v>
      </x:c>
      <x:c r="H37" s="2831">
        <x:v>0</x:v>
      </x:c>
      <x:c r="I37" s="1771">
        <x:v>0</x:v>
      </x:c>
      <x:c r="J37" s="1771">
        <x:v>0</x:v>
      </x:c>
      <x:c r="K37" s="1771">
        <x:v>0</x:v>
      </x:c>
      <x:c r="L37" s="1771">
        <x:v>0</x:v>
      </x:c>
      <x:c r="M37" s="1771">
        <x:v>0</x:v>
      </x:c>
      <x:c r="N37" s="1771">
        <x:v>0</x:v>
      </x:c>
      <x:c r="O37" s="1771">
        <x:v>0</x:v>
      </x:c>
      <x:c r="P37" s="1771">
        <x:v>0</x:v>
      </x:c>
      <x:c r="Q37" s="1771">
        <x:v>0</x:v>
      </x:c>
      <x:c r="R37" s="1771">
        <x:v>0</x:v>
      </x:c>
      <x:c r="S37" s="1772">
        <x:v>0</x:v>
      </x:c>
    </x:row>
    <x:row r="38" spans="1:19" ht="20.1" customHeight="1" s="2817" customFormat="1">
      <x:c r="A38" s="2424"/>
      <x:c r="B38" s="2828">
        <x:v>30</x:v>
      </x:c>
      <x:c r="C38" s="1131" t="s">
        <x:v>1994</x:v>
      </x:c>
      <x:c r="D38" s="2830">
        <x:v>966.2682599057</x:v>
      </x:c>
      <x:c r="E38" s="2831">
        <x:v>2.19128472</x:v>
      </x:c>
      <x:c r="F38" s="2831">
        <x:v>0</x:v>
      </x:c>
      <x:c r="G38" s="1771">
        <x:v>0</x:v>
      </x:c>
      <x:c r="H38" s="2831">
        <x:v>0</x:v>
      </x:c>
      <x:c r="I38" s="1771">
        <x:v>0</x:v>
      </x:c>
      <x:c r="J38" s="1771">
        <x:v>642.9142839572</x:v>
      </x:c>
      <x:c r="K38" s="1771">
        <x:v>0</x:v>
      </x:c>
      <x:c r="L38" s="1771">
        <x:v>0</x:v>
      </x:c>
      <x:c r="M38" s="1771">
        <x:v>0</x:v>
      </x:c>
      <x:c r="N38" s="1771">
        <x:v>0</x:v>
      </x:c>
      <x:c r="O38" s="1771">
        <x:v>645.1055686772</x:v>
      </x:c>
      <x:c r="P38" s="1771">
        <x:v>0</x:v>
      </x:c>
      <x:c r="Q38" s="1771">
        <x:v>0</x:v>
      </x:c>
      <x:c r="R38" s="1771">
        <x:v>0</x:v>
      </x:c>
      <x:c r="S38" s="1772">
        <x:v>0</x:v>
      </x:c>
    </x:row>
    <x:row r="39" spans="1:19" ht="20.1" customHeight="1" s="2817" customFormat="1">
      <x:c r="A39" s="2424"/>
      <x:c r="B39" s="2828">
        <x:v>31</x:v>
      </x:c>
      <x:c r="C39" s="1785" t="s">
        <x:v>1995</x:v>
      </x:c>
      <x:c r="D39" s="2830">
        <x:v>111.4541161171</x:v>
      </x:c>
      <x:c r="E39" s="2831">
        <x:v>111.4541161171</x:v>
      </x:c>
      <x:c r="F39" s="2831">
        <x:v>2.70299298</x:v>
      </x:c>
      <x:c r="G39" s="1771">
        <x:v>2.70299298</x:v>
      </x:c>
      <x:c r="H39" s="2831">
        <x:v>0</x:v>
      </x:c>
      <x:c r="I39" s="1771">
        <x:v>0</x:v>
      </x:c>
      <x:c r="J39" s="1771">
        <x:v>0</x:v>
      </x:c>
      <x:c r="K39" s="1771">
        <x:v>0</x:v>
      </x:c>
      <x:c r="L39" s="1771">
        <x:v>0</x:v>
      </x:c>
      <x:c r="M39" s="1771">
        <x:v>0</x:v>
      </x:c>
      <x:c r="N39" s="1771">
        <x:v>0</x:v>
      </x:c>
      <x:c r="O39" s="1771">
        <x:v>111.4541161171</x:v>
      </x:c>
      <x:c r="P39" s="1771">
        <x:v>2.70299298</x:v>
      </x:c>
      <x:c r="Q39" s="1771">
        <x:v>2.70299298</x:v>
      </x:c>
      <x:c r="R39" s="1771">
        <x:v>0</x:v>
      </x:c>
      <x:c r="S39" s="1772">
        <x:v>0</x:v>
      </x:c>
    </x:row>
    <x:row r="40" spans="1:19" ht="20.1" customHeight="1" s="1324" customFormat="1">
      <x:c r="A40" s="2424"/>
      <x:c r="B40" s="2828">
        <x:v>32</x:v>
      </x:c>
      <x:c r="C40" s="1132" t="s">
        <x:v>1996</x:v>
      </x:c>
      <x:c r="D40" s="1773">
        <x:v>40056.6784128971</x:v>
      </x:c>
      <x:c r="E40" s="1771">
        <x:v>16708.4885697215</x:v>
      </x:c>
      <x:c r="F40" s="1771">
        <x:v>1838.3143289618</x:v>
      </x:c>
      <x:c r="G40" s="1771">
        <x:v>1830.5561130969</x:v>
      </x:c>
      <x:c r="H40" s="1771">
        <x:v>0</x:v>
      </x:c>
      <x:c r="I40" s="1771">
        <x:v>0</x:v>
      </x:c>
      <x:c r="J40" s="1771">
        <x:v>643.8887764869</x:v>
      </x:c>
      <x:c r="K40" s="1771">
        <x:v>0</x:v>
      </x:c>
      <x:c r="L40" s="1771">
        <x:v>0</x:v>
      </x:c>
      <x:c r="M40" s="1771">
        <x:v>0</x:v>
      </x:c>
      <x:c r="N40" s="1771">
        <x:v>0</x:v>
      </x:c>
      <x:c r="O40" s="1771">
        <x:v>17352.3773462084</x:v>
      </x:c>
      <x:c r="P40" s="1771">
        <x:v>1838.3143289618</x:v>
      </x:c>
      <x:c r="Q40" s="1771">
        <x:v>1830.5561130969</x:v>
      </x:c>
      <x:c r="R40" s="1771">
        <x:v>0</x:v>
      </x:c>
      <x:c r="S40" s="1772">
        <x:v>0</x:v>
      </x:c>
    </x:row>
    <x:row r="41" spans="1:19" ht="25.5" customHeight="1" s="1324" customFormat="1">
      <x:c r="A41" s="2424"/>
      <x:c r="B41" s="2837"/>
      <x:c r="C41" s="2838" t="s">
        <x:v>1997</x:v>
      </x:c>
      <x:c r="D41" s="2839"/>
      <x:c r="E41" s="2840"/>
      <x:c r="F41" s="2840"/>
      <x:c r="G41" s="2840"/>
      <x:c r="H41" s="2840"/>
      <x:c r="I41" s="2840"/>
      <x:c r="J41" s="2840"/>
      <x:c r="K41" s="2840"/>
      <x:c r="L41" s="2840"/>
      <x:c r="M41" s="2840"/>
      <x:c r="N41" s="2840"/>
      <x:c r="O41" s="2840"/>
      <x:c r="P41" s="2840"/>
      <x:c r="Q41" s="2840"/>
      <x:c r="R41" s="2840"/>
      <x:c r="S41" s="2841"/>
    </x:row>
    <x:row r="42" spans="1:19" ht="25.5" customHeight="1" s="2817" customFormat="1">
      <x:c r="A42" s="2424"/>
      <x:c r="B42" s="2828">
        <x:v>33</x:v>
      </x:c>
      <x:c r="C42" s="1128" t="s">
        <x:v>1998</x:v>
      </x:c>
      <x:c r="D42" s="2830">
        <x:v>18820.556693011</x:v>
      </x:c>
      <x:c r="E42" s="2835"/>
      <x:c r="F42" s="2835"/>
      <x:c r="G42" s="2835"/>
      <x:c r="H42" s="2835"/>
      <x:c r="I42" s="2835"/>
      <x:c r="J42" s="2835"/>
      <x:c r="K42" s="2835"/>
      <x:c r="L42" s="2835"/>
      <x:c r="M42" s="2835"/>
      <x:c r="N42" s="2835"/>
      <x:c r="O42" s="2835"/>
      <x:c r="P42" s="2835"/>
      <x:c r="Q42" s="2835"/>
      <x:c r="R42" s="2835"/>
      <x:c r="S42" s="2842"/>
    </x:row>
    <x:row r="43" spans="1:19" ht="20.1" customHeight="1" s="2817" customFormat="1">
      <x:c r="A43" s="2424"/>
      <x:c r="B43" s="2828">
        <x:v>34</x:v>
      </x:c>
      <x:c r="C43" s="1130" t="s">
        <x:v>984</x:v>
      </x:c>
      <x:c r="D43" s="2830">
        <x:v>15803.1486823293</x:v>
      </x:c>
      <x:c r="E43" s="2835"/>
      <x:c r="F43" s="2835"/>
      <x:c r="G43" s="2835"/>
      <x:c r="H43" s="2835"/>
      <x:c r="I43" s="2835"/>
      <x:c r="J43" s="2835"/>
      <x:c r="K43" s="2835"/>
      <x:c r="L43" s="2835"/>
      <x:c r="M43" s="2835"/>
      <x:c r="N43" s="2835"/>
      <x:c r="O43" s="2835"/>
      <x:c r="P43" s="2835"/>
      <x:c r="Q43" s="2835"/>
      <x:c r="R43" s="2835"/>
      <x:c r="S43" s="2842"/>
    </x:row>
    <x:row r="44" spans="1:19" ht="20.1" customHeight="1" s="2817" customFormat="1">
      <x:c r="A44" s="2424"/>
      <x:c r="B44" s="2828">
        <x:v>35</x:v>
      </x:c>
      <x:c r="C44" s="1130" t="s">
        <x:v>1022</x:v>
      </x:c>
      <x:c r="D44" s="2830">
        <x:v>3006.54645343</x:v>
      </x:c>
      <x:c r="E44" s="2835"/>
      <x:c r="F44" s="2835"/>
      <x:c r="G44" s="2835"/>
      <x:c r="H44" s="2835"/>
      <x:c r="I44" s="2835"/>
      <x:c r="J44" s="2835"/>
      <x:c r="K44" s="2835"/>
      <x:c r="L44" s="2835"/>
      <x:c r="M44" s="2835"/>
      <x:c r="N44" s="2835"/>
      <x:c r="O44" s="2835"/>
      <x:c r="P44" s="2835"/>
      <x:c r="Q44" s="2835"/>
      <x:c r="R44" s="2835"/>
      <x:c r="S44" s="2842"/>
    </x:row>
    <x:row r="45" spans="1:19" ht="20.1" customHeight="1" s="2817" customFormat="1">
      <x:c r="A45" s="2424"/>
      <x:c r="B45" s="2828">
        <x:v>36</x:v>
      </x:c>
      <x:c r="C45" s="1130" t="s">
        <x:v>1673</x:v>
      </x:c>
      <x:c r="D45" s="2830">
        <x:v>10.8615572517</x:v>
      </x:c>
      <x:c r="E45" s="2835"/>
      <x:c r="F45" s="2835"/>
      <x:c r="G45" s="2835"/>
      <x:c r="H45" s="2835"/>
      <x:c r="I45" s="2835"/>
      <x:c r="J45" s="2835"/>
      <x:c r="K45" s="2835"/>
      <x:c r="L45" s="2835"/>
      <x:c r="M45" s="2835"/>
      <x:c r="N45" s="2835"/>
      <x:c r="O45" s="2835"/>
      <x:c r="P45" s="2835"/>
      <x:c r="Q45" s="2835"/>
      <x:c r="R45" s="2835"/>
      <x:c r="S45" s="2842"/>
    </x:row>
    <x:row r="46" spans="1:19" ht="28.5" customHeight="1" s="2817" customFormat="1">
      <x:c r="A46" s="2424"/>
      <x:c r="B46" s="2828">
        <x:v>37</x:v>
      </x:c>
      <x:c r="C46" s="1128" t="s">
        <x:v>1999</x:v>
      </x:c>
      <x:c r="D46" s="2830">
        <x:v>735.6999548438</x:v>
      </x:c>
      <x:c r="E46" s="2835"/>
      <x:c r="F46" s="2835"/>
      <x:c r="G46" s="2835"/>
      <x:c r="H46" s="2835"/>
      <x:c r="I46" s="2835"/>
      <x:c r="J46" s="2835"/>
      <x:c r="K46" s="2835"/>
      <x:c r="L46" s="2835"/>
      <x:c r="M46" s="2835"/>
      <x:c r="N46" s="2835"/>
      <x:c r="O46" s="2835"/>
      <x:c r="P46" s="2835"/>
      <x:c r="Q46" s="2835"/>
      <x:c r="R46" s="2835"/>
      <x:c r="S46" s="2842"/>
    </x:row>
    <x:row r="47" spans="1:19" ht="20.1" customHeight="1" s="2817" customFormat="1">
      <x:c r="A47" s="2424"/>
      <x:c r="B47" s="2828">
        <x:v>38</x:v>
      </x:c>
      <x:c r="C47" s="1130" t="s">
        <x:v>984</x:v>
      </x:c>
      <x:c r="D47" s="2830">
        <x:v>714.1925330538</x:v>
      </x:c>
      <x:c r="E47" s="2835"/>
      <x:c r="F47" s="2835"/>
      <x:c r="G47" s="2835"/>
      <x:c r="H47" s="2835"/>
      <x:c r="I47" s="2835"/>
      <x:c r="J47" s="2835"/>
      <x:c r="K47" s="2835"/>
      <x:c r="L47" s="2835"/>
      <x:c r="M47" s="2835"/>
      <x:c r="N47" s="2835"/>
      <x:c r="O47" s="2835"/>
      <x:c r="P47" s="2835"/>
      <x:c r="Q47" s="2835"/>
      <x:c r="R47" s="2835"/>
      <x:c r="S47" s="2842"/>
    </x:row>
    <x:row r="48" spans="1:19" ht="20.1" customHeight="1" s="2817" customFormat="1">
      <x:c r="A48" s="2424"/>
      <x:c r="B48" s="2828">
        <x:v>39</x:v>
      </x:c>
      <x:c r="C48" s="1130" t="s">
        <x:v>1022</x:v>
      </x:c>
      <x:c r="D48" s="2830">
        <x:v>21.26991164</x:v>
      </x:c>
      <x:c r="E48" s="2835"/>
      <x:c r="F48" s="2835"/>
      <x:c r="G48" s="2835"/>
      <x:c r="H48" s="2835"/>
      <x:c r="I48" s="2835"/>
      <x:c r="J48" s="2835"/>
      <x:c r="K48" s="2835"/>
      <x:c r="L48" s="2835"/>
      <x:c r="M48" s="2835"/>
      <x:c r="N48" s="2835"/>
      <x:c r="O48" s="2835"/>
      <x:c r="P48" s="2835"/>
      <x:c r="Q48" s="2835"/>
      <x:c r="R48" s="2835"/>
      <x:c r="S48" s="2842"/>
    </x:row>
    <x:row r="49" spans="1:19" ht="20.1" customHeight="1" s="2817" customFormat="1">
      <x:c r="A49" s="2424"/>
      <x:c r="B49" s="2828">
        <x:v>40</x:v>
      </x:c>
      <x:c r="C49" s="1130" t="s">
        <x:v>1673</x:v>
      </x:c>
      <x:c r="D49" s="2830">
        <x:v>0.23751015</x:v>
      </x:c>
      <x:c r="E49" s="2835"/>
      <x:c r="F49" s="2835"/>
      <x:c r="G49" s="2835"/>
      <x:c r="H49" s="2835"/>
      <x:c r="I49" s="2835"/>
      <x:c r="J49" s="2835"/>
      <x:c r="K49" s="2835"/>
      <x:c r="L49" s="2835"/>
      <x:c r="M49" s="2835"/>
      <x:c r="N49" s="2835"/>
      <x:c r="O49" s="2835"/>
      <x:c r="P49" s="2835"/>
      <x:c r="Q49" s="2835"/>
      <x:c r="R49" s="2835"/>
      <x:c r="S49" s="2842"/>
    </x:row>
    <x:row r="50" spans="1:19" ht="20.1" customHeight="1" s="2817" customFormat="1">
      <x:c r="A50" s="2424"/>
      <x:c r="B50" s="2828">
        <x:v>41</x:v>
      </x:c>
      <x:c r="C50" s="2843" t="s">
        <x:v>2000</x:v>
      </x:c>
      <x:c r="D50" s="2830">
        <x:v>40.62791636</x:v>
      </x:c>
      <x:c r="E50" s="2835"/>
      <x:c r="F50" s="2835"/>
      <x:c r="G50" s="2835"/>
      <x:c r="H50" s="2835"/>
      <x:c r="I50" s="2835"/>
      <x:c r="J50" s="2835"/>
      <x:c r="K50" s="2835"/>
      <x:c r="L50" s="2835"/>
      <x:c r="M50" s="2835"/>
      <x:c r="N50" s="2835"/>
      <x:c r="O50" s="2835"/>
      <x:c r="P50" s="2835"/>
      <x:c r="Q50" s="2835"/>
      <x:c r="R50" s="2835"/>
      <x:c r="S50" s="2842"/>
    </x:row>
    <x:row r="51" spans="1:19" ht="20.1" customHeight="1" s="2817" customFormat="1">
      <x:c r="A51" s="2424"/>
      <x:c r="B51" s="2828">
        <x:v>42</x:v>
      </x:c>
      <x:c r="C51" s="2843" t="s">
        <x:v>2001</x:v>
      </x:c>
      <x:c r="D51" s="2830">
        <x:v>337.06378359</x:v>
      </x:c>
      <x:c r="E51" s="2835"/>
      <x:c r="F51" s="2835"/>
      <x:c r="G51" s="2835"/>
      <x:c r="H51" s="2835"/>
      <x:c r="I51" s="2835"/>
      <x:c r="J51" s="2835"/>
      <x:c r="K51" s="2835"/>
      <x:c r="L51" s="2835"/>
      <x:c r="M51" s="2835"/>
      <x:c r="N51" s="2835"/>
      <x:c r="O51" s="2835"/>
      <x:c r="P51" s="2835"/>
      <x:c r="Q51" s="2835"/>
      <x:c r="R51" s="2835"/>
      <x:c r="S51" s="2842"/>
    </x:row>
    <x:row r="52" spans="1:19" ht="20.1" customHeight="1" s="2817" customFormat="1">
      <x:c r="A52" s="2424"/>
      <x:c r="B52" s="2828">
        <x:v>43</x:v>
      </x:c>
      <x:c r="C52" s="2843" t="s">
        <x:v>2002</x:v>
      </x:c>
      <x:c r="D52" s="2830">
        <x:v>688.50152224</x:v>
      </x:c>
      <x:c r="E52" s="2835"/>
      <x:c r="F52" s="2835"/>
      <x:c r="G52" s="2835"/>
      <x:c r="H52" s="2835"/>
      <x:c r="I52" s="2835"/>
      <x:c r="J52" s="2835"/>
      <x:c r="K52" s="2835"/>
      <x:c r="L52" s="2835"/>
      <x:c r="M52" s="2835"/>
      <x:c r="N52" s="2835"/>
      <x:c r="O52" s="2835"/>
      <x:c r="P52" s="2835"/>
      <x:c r="Q52" s="2835"/>
      <x:c r="R52" s="2835"/>
      <x:c r="S52" s="2842"/>
    </x:row>
    <x:row r="53" spans="1:19" ht="20.1" customHeight="1" s="2817" customFormat="1">
      <x:c r="A53" s="2424"/>
      <x:c r="B53" s="2828">
        <x:v>44</x:v>
      </x:c>
      <x:c r="C53" s="2843" t="s">
        <x:v>2003</x:v>
      </x:c>
      <x:c r="D53" s="2830">
        <x:v>4825.30128238</x:v>
      </x:c>
      <x:c r="E53" s="2835"/>
      <x:c r="F53" s="2835"/>
      <x:c r="G53" s="2835"/>
      <x:c r="H53" s="2835"/>
      <x:c r="I53" s="2835"/>
      <x:c r="J53" s="2835"/>
      <x:c r="K53" s="2835"/>
      <x:c r="L53" s="2835"/>
      <x:c r="M53" s="2835"/>
      <x:c r="N53" s="2835"/>
      <x:c r="O53" s="2835"/>
      <x:c r="P53" s="2835"/>
      <x:c r="Q53" s="2835"/>
      <x:c r="R53" s="2835"/>
      <x:c r="S53" s="2842"/>
    </x:row>
    <x:row r="54" spans="1:19" ht="20.1" customHeight="1" s="2817" customFormat="1">
      <x:c r="A54" s="2424"/>
      <x:c r="B54" s="2828">
        <x:v>45</x:v>
      </x:c>
      <x:c r="C54" s="1132" t="s">
        <x:v>2004</x:v>
      </x:c>
      <x:c r="D54" s="2830">
        <x:v>65504.4295653219</x:v>
      </x:c>
      <x:c r="E54" s="2835"/>
      <x:c r="F54" s="2835"/>
      <x:c r="G54" s="2835"/>
      <x:c r="H54" s="2835"/>
      <x:c r="I54" s="2835"/>
      <x:c r="J54" s="2835"/>
      <x:c r="K54" s="2835"/>
      <x:c r="L54" s="2835"/>
      <x:c r="M54" s="2835"/>
      <x:c r="N54" s="2835"/>
      <x:c r="O54" s="2835"/>
      <x:c r="P54" s="2835"/>
      <x:c r="Q54" s="2835"/>
      <x:c r="R54" s="2835"/>
      <x:c r="S54" s="2842"/>
    </x:row>
    <x:row r="55" spans="1:19" ht="25.5" customHeight="1" s="1324" customFormat="1">
      <x:c r="A55" s="2424"/>
      <x:c r="B55" s="2837"/>
      <x:c r="C55" s="2838" t="s">
        <x:v>2005</x:v>
      </x:c>
      <x:c r="D55" s="2839"/>
      <x:c r="E55" s="2840"/>
      <x:c r="F55" s="2840"/>
      <x:c r="G55" s="2840"/>
      <x:c r="H55" s="2840"/>
      <x:c r="I55" s="2840"/>
      <x:c r="J55" s="2840"/>
      <x:c r="K55" s="2840"/>
      <x:c r="L55" s="2840"/>
      <x:c r="M55" s="2840"/>
      <x:c r="N55" s="2840"/>
      <x:c r="O55" s="2840"/>
      <x:c r="P55" s="2840"/>
      <x:c r="Q55" s="2840"/>
      <x:c r="R55" s="2840"/>
      <x:c r="S55" s="2841"/>
    </x:row>
    <x:row r="56" spans="1:19" ht="20.1" customHeight="1" s="2817" customFormat="1">
      <x:c r="A56" s="2424"/>
      <x:c r="B56" s="2828">
        <x:v>46</x:v>
      </x:c>
      <x:c r="C56" s="2843" t="s">
        <x:v>2006</x:v>
      </x:c>
      <x:c r="D56" s="2830">
        <x:v>21750.0898620991</x:v>
      </x:c>
      <x:c r="E56" s="2835"/>
      <x:c r="F56" s="2835"/>
      <x:c r="G56" s="2835"/>
      <x:c r="H56" s="2835"/>
      <x:c r="I56" s="2835"/>
      <x:c r="J56" s="2835"/>
      <x:c r="K56" s="2835"/>
      <x:c r="L56" s="2835"/>
      <x:c r="M56" s="2835"/>
      <x:c r="N56" s="2835"/>
      <x:c r="O56" s="2835"/>
      <x:c r="P56" s="2835"/>
      <x:c r="Q56" s="2835"/>
      <x:c r="R56" s="2835"/>
      <x:c r="S56" s="2842"/>
    </x:row>
    <x:row r="57" spans="1:19" ht="20.1" customHeight="1" s="2817" customFormat="1">
      <x:c r="A57" s="2424"/>
      <x:c r="B57" s="2828">
        <x:v>47</x:v>
      </x:c>
      <x:c r="C57" s="2843" t="s">
        <x:v>2007</x:v>
      </x:c>
      <x:c r="D57" s="2830">
        <x:v>6312.9692092753</x:v>
      </x:c>
      <x:c r="E57" s="2835"/>
      <x:c r="F57" s="2835"/>
      <x:c r="G57" s="2835"/>
      <x:c r="H57" s="2835"/>
      <x:c r="I57" s="2835"/>
      <x:c r="J57" s="2835"/>
      <x:c r="K57" s="2835"/>
      <x:c r="L57" s="2835"/>
      <x:c r="M57" s="2835"/>
      <x:c r="N57" s="2835"/>
      <x:c r="O57" s="2835"/>
      <x:c r="P57" s="2835"/>
      <x:c r="Q57" s="2835"/>
      <x:c r="R57" s="2835"/>
      <x:c r="S57" s="2842"/>
    </x:row>
    <x:row r="58" spans="1:19" ht="20.1" customHeight="1" s="2817" customFormat="1">
      <x:c r="A58" s="2424"/>
      <x:c r="B58" s="2828">
        <x:v>48</x:v>
      </x:c>
      <x:c r="C58" s="2843" t="s">
        <x:v>2008</x:v>
      </x:c>
      <x:c r="D58" s="2830">
        <x:v>822.90449878</x:v>
      </x:c>
      <x:c r="E58" s="2835"/>
      <x:c r="F58" s="2835"/>
      <x:c r="G58" s="2835"/>
      <x:c r="H58" s="2835"/>
      <x:c r="I58" s="2835"/>
      <x:c r="J58" s="2835"/>
      <x:c r="K58" s="2835"/>
      <x:c r="L58" s="2835"/>
      <x:c r="M58" s="2835"/>
      <x:c r="N58" s="2835"/>
      <x:c r="O58" s="2835"/>
      <x:c r="P58" s="2835"/>
      <x:c r="Q58" s="2835"/>
      <x:c r="R58" s="2835"/>
      <x:c r="S58" s="2842"/>
    </x:row>
    <x:row r="59" spans="1:19" ht="38.25" customHeight="1" s="2817" customFormat="1">
      <x:c r="A59" s="2424"/>
      <x:c r="B59" s="2828">
        <x:v>49</x:v>
      </x:c>
      <x:c r="C59" s="2844" t="s">
        <x:v>2009</x:v>
      </x:c>
      <x:c r="D59" s="2830">
        <x:v>28885.9635701544</x:v>
      </x:c>
      <x:c r="E59" s="2835"/>
      <x:c r="F59" s="2835"/>
      <x:c r="G59" s="2835"/>
      <x:c r="H59" s="2835"/>
      <x:c r="I59" s="2835"/>
      <x:c r="J59" s="2835"/>
      <x:c r="K59" s="2835"/>
      <x:c r="L59" s="2835"/>
      <x:c r="M59" s="2835"/>
      <x:c r="N59" s="2835"/>
      <x:c r="O59" s="2835"/>
      <x:c r="P59" s="2835"/>
      <x:c r="Q59" s="2835"/>
      <x:c r="R59" s="2835"/>
      <x:c r="S59" s="2842"/>
    </x:row>
    <x:row r="60" spans="1:19" ht="20.1" customHeight="1" s="1324" customFormat="1">
      <x:c r="A60" s="2424"/>
      <x:c r="B60" s="2845">
        <x:v>50</x:v>
      </x:c>
      <x:c r="C60" s="1134" t="s">
        <x:v>2010</x:v>
      </x:c>
      <x:c r="D60" s="1777">
        <x:v>94390.3931354763</x:v>
      </x:c>
      <x:c r="E60" s="2846"/>
      <x:c r="F60" s="2846"/>
      <x:c r="G60" s="2846"/>
      <x:c r="H60" s="2846"/>
      <x:c r="I60" s="2846"/>
      <x:c r="J60" s="2846"/>
      <x:c r="K60" s="2846"/>
      <x:c r="L60" s="2846"/>
      <x:c r="M60" s="2846"/>
      <x:c r="N60" s="2846"/>
      <x:c r="O60" s="2846"/>
      <x:c r="P60" s="2846"/>
      <x:c r="Q60" s="2846"/>
      <x:c r="R60" s="2846"/>
      <x:c r="S60" s="2847"/>
    </x:row>
    <x:row r="61" spans="1:19" s="2817" customFormat="1">
      <x:c r="A61" s="2424"/>
      <x:c r="B61" s="2548"/>
      <x:c r="C61" s="2548"/>
      <x:c r="D61" s="2291"/>
      <x:c r="E61" s="2291"/>
      <x:c r="F61" s="2291"/>
      <x:c r="G61" s="2291"/>
      <x:c r="H61" s="2291"/>
      <x:c r="I61" s="2291"/>
      <x:c r="J61" s="2291"/>
      <x:c r="K61" s="2291"/>
      <x:c r="L61" s="2291"/>
      <x:c r="M61" s="2291"/>
      <x:c r="N61" s="2291"/>
      <x:c r="O61" s="2291"/>
      <x:c r="P61" s="2291"/>
      <x:c r="Q61" s="2291"/>
      <x:c r="R61" s="2291"/>
      <x:c r="S61" s="2291"/>
    </x:row>
    <x:row r="62" spans="1:19" s="2817" customFormat="1">
      <x:c r="A62" s="2424"/>
      <x:c r="B62" s="2548"/>
      <x:c r="C62" s="2548"/>
      <x:c r="D62" s="2291"/>
      <x:c r="E62" s="2291"/>
      <x:c r="F62" s="2291"/>
      <x:c r="G62" s="2291"/>
      <x:c r="H62" s="2291"/>
      <x:c r="I62" s="2291"/>
      <x:c r="J62" s="2291"/>
      <x:c r="K62" s="2291"/>
      <x:c r="L62" s="2291"/>
      <x:c r="M62" s="2291"/>
      <x:c r="N62" s="2291"/>
      <x:c r="O62" s="2291"/>
      <x:c r="P62" s="2291"/>
      <x:c r="Q62" s="2291"/>
      <x:c r="R62" s="2291"/>
      <x:c r="S62" s="2291"/>
    </x:row>
    <x:row r="63" spans="1:19" s="2817" customFormat="1">
      <x:c r="A63" s="2424"/>
      <x:c r="B63" s="2548"/>
      <x:c r="C63" s="2548"/>
      <x:c r="D63" s="2291"/>
      <x:c r="E63" s="2291"/>
      <x:c r="F63" s="2291"/>
      <x:c r="G63" s="2291"/>
      <x:c r="H63" s="2291"/>
      <x:c r="I63" s="2291"/>
      <x:c r="J63" s="2291"/>
      <x:c r="K63" s="2291"/>
      <x:c r="L63" s="2291"/>
      <x:c r="M63" s="2291"/>
      <x:c r="N63" s="2291"/>
      <x:c r="O63" s="2291"/>
      <x:c r="P63" s="2291"/>
      <x:c r="Q63" s="2291"/>
      <x:c r="R63" s="2291"/>
      <x:c r="S63" s="2291"/>
    </x:row>
    <x:row r="64" spans="1:19" s="2817" customFormat="1">
      <x:c r="A64" s="2424"/>
      <x:c r="B64" s="2548"/>
      <x:c r="C64" s="2548"/>
      <x:c r="D64" s="2291"/>
      <x:c r="E64" s="2291"/>
      <x:c r="F64" s="2291"/>
      <x:c r="G64" s="2291"/>
      <x:c r="H64" s="2291"/>
      <x:c r="I64" s="2291"/>
      <x:c r="J64" s="2291"/>
      <x:c r="K64" s="2291"/>
      <x:c r="L64" s="2291"/>
      <x:c r="M64" s="2291"/>
      <x:c r="N64" s="2291"/>
      <x:c r="O64" s="2291"/>
      <x:c r="P64" s="2291"/>
      <x:c r="Q64" s="2291"/>
      <x:c r="R64" s="2291"/>
      <x:c r="S64" s="2291"/>
    </x:row>
    <x:row r="65" spans="1:19" s="2817" customFormat="1">
      <x:c r="A65" s="2424"/>
      <x:c r="B65" s="2548"/>
      <x:c r="C65" s="2548"/>
      <x:c r="D65" s="2291"/>
      <x:c r="E65" s="2291"/>
      <x:c r="F65" s="2291"/>
      <x:c r="G65" s="2291"/>
      <x:c r="H65" s="2291"/>
      <x:c r="I65" s="2291"/>
      <x:c r="J65" s="2291"/>
      <x:c r="K65" s="2291"/>
      <x:c r="L65" s="2291"/>
      <x:c r="M65" s="2291"/>
      <x:c r="N65" s="2291"/>
      <x:c r="O65" s="2291"/>
      <x:c r="P65" s="2291"/>
      <x:c r="Q65" s="2291"/>
      <x:c r="R65" s="2291"/>
      <x:c r="S65" s="2291"/>
    </x:row>
    <x:row r="66" spans="1:19" s="2817" customFormat="1">
      <x:c r="A66" s="2424"/>
      <x:c r="B66" s="2548"/>
      <x:c r="C66" s="2548"/>
      <x:c r="D66" s="2291"/>
      <x:c r="E66" s="2291"/>
      <x:c r="F66" s="2291"/>
      <x:c r="G66" s="2291"/>
      <x:c r="H66" s="2291"/>
      <x:c r="I66" s="2291"/>
      <x:c r="J66" s="2291"/>
      <x:c r="K66" s="2291"/>
      <x:c r="L66" s="2291"/>
      <x:c r="M66" s="2291"/>
      <x:c r="N66" s="2291"/>
      <x:c r="O66" s="2291"/>
      <x:c r="P66" s="2291"/>
      <x:c r="Q66" s="2291"/>
      <x:c r="R66" s="2291"/>
      <x:c r="S66" s="2291"/>
    </x:row>
    <x:row r="67" spans="1:19" s="2817" customFormat="1">
      <x:c r="A67" s="2424"/>
      <x:c r="B67" s="2548"/>
      <x:c r="C67" s="2548"/>
      <x:c r="D67" s="2291"/>
      <x:c r="E67" s="2291"/>
      <x:c r="F67" s="2291"/>
      <x:c r="G67" s="2291"/>
      <x:c r="H67" s="2291"/>
      <x:c r="I67" s="2291"/>
      <x:c r="J67" s="2291"/>
      <x:c r="K67" s="2291"/>
      <x:c r="L67" s="2291"/>
      <x:c r="M67" s="2291"/>
      <x:c r="N67" s="2291"/>
      <x:c r="O67" s="2291"/>
      <x:c r="P67" s="2291"/>
      <x:c r="Q67" s="2291"/>
      <x:c r="R67" s="2291"/>
      <x:c r="S67" s="2291"/>
    </x:row>
    <x:row r="68" spans="1:19" s="2817" customFormat="1">
      <x:c r="A68" s="2424"/>
      <x:c r="B68" s="2548"/>
      <x:c r="C68" s="2548"/>
      <x:c r="D68" s="2291"/>
      <x:c r="E68" s="2291"/>
      <x:c r="F68" s="2291"/>
      <x:c r="G68" s="2291"/>
      <x:c r="H68" s="2291"/>
      <x:c r="I68" s="2291"/>
      <x:c r="J68" s="2291"/>
      <x:c r="K68" s="2291"/>
      <x:c r="L68" s="2291"/>
      <x:c r="M68" s="2291"/>
      <x:c r="N68" s="2291"/>
      <x:c r="O68" s="2291"/>
      <x:c r="P68" s="2291"/>
      <x:c r="Q68" s="2291"/>
      <x:c r="R68" s="2291"/>
      <x:c r="S68" s="2291"/>
    </x:row>
    <x:row r="69" spans="1:19" s="2817" customFormat="1">
      <x:c r="A69" s="2424"/>
      <x:c r="B69" s="2548"/>
      <x:c r="C69" s="2548"/>
      <x:c r="D69" s="2291"/>
      <x:c r="E69" s="2291"/>
      <x:c r="F69" s="2291"/>
      <x:c r="G69" s="2291"/>
      <x:c r="H69" s="2291"/>
      <x:c r="I69" s="2291"/>
      <x:c r="J69" s="2291"/>
      <x:c r="K69" s="2291"/>
      <x:c r="L69" s="2291"/>
      <x:c r="M69" s="2291"/>
      <x:c r="N69" s="2291"/>
      <x:c r="O69" s="2291"/>
      <x:c r="P69" s="2291"/>
      <x:c r="Q69" s="2291"/>
      <x:c r="R69" s="2291"/>
      <x:c r="S69" s="2291"/>
    </x:row>
    <x:row r="70" spans="1:19" s="2817" customFormat="1">
      <x:c r="A70" s="2424"/>
      <x:c r="B70" s="2548"/>
      <x:c r="C70" s="2548"/>
      <x:c r="D70" s="2291"/>
      <x:c r="E70" s="2291"/>
      <x:c r="F70" s="2291"/>
      <x:c r="G70" s="2291"/>
      <x:c r="H70" s="2291"/>
      <x:c r="I70" s="2291"/>
      <x:c r="J70" s="2291"/>
      <x:c r="K70" s="2291"/>
      <x:c r="L70" s="2291"/>
      <x:c r="M70" s="2291"/>
      <x:c r="N70" s="2291"/>
      <x:c r="O70" s="2291"/>
      <x:c r="P70" s="2291"/>
      <x:c r="Q70" s="2291"/>
      <x:c r="R70" s="2291"/>
      <x:c r="S70" s="2291"/>
    </x:row>
    <x:row r="71" spans="1:19" s="2817" customFormat="1">
      <x:c r="A71" s="2424"/>
      <x:c r="B71" s="2548"/>
      <x:c r="C71" s="2548"/>
      <x:c r="D71" s="2291"/>
      <x:c r="E71" s="2291"/>
      <x:c r="F71" s="2291"/>
      <x:c r="G71" s="2291"/>
      <x:c r="H71" s="2291"/>
      <x:c r="I71" s="2291"/>
      <x:c r="J71" s="2291"/>
      <x:c r="K71" s="2291"/>
      <x:c r="L71" s="2291"/>
      <x:c r="M71" s="2291"/>
      <x:c r="N71" s="2291"/>
      <x:c r="O71" s="2291"/>
      <x:c r="P71" s="2291"/>
      <x:c r="Q71" s="2291"/>
      <x:c r="R71" s="2291"/>
      <x:c r="S71" s="2291"/>
    </x:row>
    <x:row r="72" spans="1:19" s="2817" customFormat="1">
      <x:c r="A72" s="2424"/>
      <x:c r="B72" s="2548"/>
      <x:c r="C72" s="2548"/>
      <x:c r="D72" s="2291"/>
      <x:c r="E72" s="2291"/>
      <x:c r="F72" s="2291"/>
      <x:c r="G72" s="2291"/>
      <x:c r="H72" s="2291"/>
      <x:c r="I72" s="2291"/>
      <x:c r="J72" s="2291"/>
      <x:c r="K72" s="2291"/>
      <x:c r="L72" s="2291"/>
      <x:c r="M72" s="2291"/>
      <x:c r="N72" s="2291"/>
      <x:c r="O72" s="2291"/>
      <x:c r="P72" s="2291"/>
      <x:c r="Q72" s="2291"/>
      <x:c r="R72" s="2291"/>
      <x:c r="S72" s="2291"/>
    </x:row>
    <x:row r="73" spans="1:19" s="2817" customFormat="1">
      <x:c r="A73" s="2424"/>
      <x:c r="B73" s="2548"/>
      <x:c r="C73" s="2548"/>
      <x:c r="D73" s="2291"/>
      <x:c r="E73" s="2291"/>
      <x:c r="F73" s="2291"/>
      <x:c r="G73" s="2291"/>
      <x:c r="H73" s="2291"/>
      <x:c r="I73" s="2291"/>
      <x:c r="J73" s="2291"/>
      <x:c r="K73" s="2291"/>
      <x:c r="L73" s="2291"/>
      <x:c r="M73" s="2291"/>
      <x:c r="N73" s="2291"/>
      <x:c r="O73" s="2291"/>
      <x:c r="P73" s="2291"/>
      <x:c r="Q73" s="2291"/>
      <x:c r="R73" s="2291"/>
      <x:c r="S73" s="2291"/>
    </x:row>
    <x:row r="74" spans="1:19" s="2817" customFormat="1">
      <x:c r="A74" s="2424"/>
      <x:c r="B74" s="2548"/>
      <x:c r="C74" s="2548"/>
      <x:c r="D74" s="2291"/>
      <x:c r="E74" s="2291"/>
      <x:c r="F74" s="2291"/>
      <x:c r="G74" s="2291"/>
      <x:c r="H74" s="2291"/>
      <x:c r="I74" s="2291"/>
      <x:c r="J74" s="2291"/>
      <x:c r="K74" s="2291"/>
      <x:c r="L74" s="2291"/>
      <x:c r="M74" s="2291"/>
      <x:c r="N74" s="2291"/>
      <x:c r="O74" s="2291"/>
      <x:c r="P74" s="2291"/>
      <x:c r="Q74" s="2291"/>
      <x:c r="R74" s="2291"/>
      <x:c r="S74" s="2291"/>
    </x:row>
    <x:row r="75" spans="1:19" s="2817" customFormat="1">
      <x:c r="A75" s="2424"/>
      <x:c r="D75" s="2291"/>
      <x:c r="E75" s="2291"/>
      <x:c r="F75" s="2291"/>
      <x:c r="G75" s="2291"/>
      <x:c r="H75" s="2291"/>
      <x:c r="I75" s="2291"/>
      <x:c r="J75" s="2291"/>
      <x:c r="K75" s="2291"/>
      <x:c r="L75" s="2291"/>
      <x:c r="M75" s="2291"/>
      <x:c r="N75" s="2291"/>
      <x:c r="O75" s="2291"/>
      <x:c r="P75" s="2291"/>
      <x:c r="Q75" s="2291"/>
      <x:c r="R75" s="2291"/>
      <x:c r="S75" s="2291"/>
    </x:row>
    <x:row r="76" spans="1:19" s="2817" customFormat="1">
      <x:c r="A76" s="2424"/>
      <x:c r="D76" s="2291"/>
      <x:c r="E76" s="2291"/>
      <x:c r="F76" s="2291"/>
      <x:c r="G76" s="2291"/>
      <x:c r="H76" s="2291"/>
      <x:c r="I76" s="2291"/>
      <x:c r="J76" s="2291"/>
      <x:c r="K76" s="2291"/>
      <x:c r="L76" s="2291"/>
      <x:c r="M76" s="2291"/>
      <x:c r="N76" s="2291"/>
      <x:c r="O76" s="2291"/>
      <x:c r="P76" s="2291"/>
      <x:c r="Q76" s="2291"/>
      <x:c r="R76" s="2291"/>
      <x:c r="S76" s="2291"/>
    </x:row>
    <x:row r="77" spans="1:19" s="2817" customFormat="1">
      <x:c r="A77" s="2424"/>
      <x:c r="D77" s="2291"/>
      <x:c r="E77" s="2291"/>
      <x:c r="F77" s="2291"/>
      <x:c r="G77" s="2291"/>
      <x:c r="H77" s="2291"/>
      <x:c r="I77" s="2291"/>
      <x:c r="J77" s="2291"/>
      <x:c r="K77" s="2291"/>
      <x:c r="L77" s="2291"/>
      <x:c r="M77" s="2291"/>
      <x:c r="N77" s="2291"/>
      <x:c r="O77" s="2291"/>
      <x:c r="P77" s="2291"/>
      <x:c r="Q77" s="2291"/>
      <x:c r="R77" s="2291"/>
      <x:c r="S77" s="2291"/>
    </x:row>
    <x:row r="78" spans="1:19" s="2817" customFormat="1">
      <x:c r="A78" s="2424"/>
      <x:c r="D78" s="2291"/>
      <x:c r="E78" s="2291"/>
      <x:c r="F78" s="2291"/>
      <x:c r="G78" s="2291"/>
      <x:c r="H78" s="2291"/>
      <x:c r="I78" s="2291"/>
      <x:c r="J78" s="2291"/>
      <x:c r="K78" s="2291"/>
      <x:c r="L78" s="2291"/>
      <x:c r="M78" s="2291"/>
      <x:c r="N78" s="2291"/>
      <x:c r="O78" s="2291"/>
      <x:c r="P78" s="2291"/>
      <x:c r="Q78" s="2291"/>
      <x:c r="R78" s="2291"/>
      <x:c r="S78" s="2291"/>
    </x:row>
    <x:row r="79" spans="1:19" s="2817" customFormat="1">
      <x:c r="A79" s="2424"/>
      <x:c r="D79" s="2291"/>
      <x:c r="E79" s="2291"/>
      <x:c r="F79" s="2291"/>
      <x:c r="G79" s="2291"/>
      <x:c r="H79" s="2291"/>
      <x:c r="I79" s="2291"/>
      <x:c r="J79" s="2291"/>
      <x:c r="K79" s="2291"/>
      <x:c r="L79" s="2291"/>
      <x:c r="M79" s="2291"/>
      <x:c r="N79" s="2291"/>
      <x:c r="O79" s="2291"/>
      <x:c r="P79" s="2291"/>
      <x:c r="Q79" s="2291"/>
      <x:c r="R79" s="2291"/>
      <x:c r="S79" s="2291"/>
    </x:row>
    <x:row r="80" spans="1:19" s="2817" customFormat="1">
      <x:c r="A80" s="2424"/>
      <x:c r="D80" s="2291"/>
      <x:c r="E80" s="2291"/>
      <x:c r="F80" s="2291"/>
      <x:c r="G80" s="2291"/>
      <x:c r="H80" s="2291"/>
      <x:c r="I80" s="2291"/>
      <x:c r="J80" s="2291"/>
      <x:c r="K80" s="2291"/>
      <x:c r="L80" s="2291"/>
      <x:c r="M80" s="2291"/>
      <x:c r="N80" s="2291"/>
      <x:c r="O80" s="2291"/>
      <x:c r="P80" s="2291"/>
      <x:c r="Q80" s="2291"/>
      <x:c r="R80" s="2291"/>
      <x:c r="S80" s="2291"/>
    </x:row>
    <x:row r="81" spans="1:19" s="2817" customFormat="1">
      <x:c r="A81" s="2424"/>
      <x:c r="D81" s="2291"/>
      <x:c r="E81" s="2291"/>
      <x:c r="F81" s="2291"/>
      <x:c r="G81" s="2291"/>
      <x:c r="H81" s="2291"/>
      <x:c r="I81" s="2291"/>
      <x:c r="J81" s="2291"/>
      <x:c r="K81" s="2291"/>
      <x:c r="L81" s="2291"/>
      <x:c r="M81" s="2291"/>
      <x:c r="N81" s="2291"/>
      <x:c r="O81" s="2291"/>
      <x:c r="P81" s="2291"/>
      <x:c r="Q81" s="2291"/>
      <x:c r="R81" s="2291"/>
      <x:c r="S81" s="2291"/>
    </x:row>
    <x:row r="82" spans="1:19" s="2817" customFormat="1">
      <x:c r="A82" s="2424"/>
      <x:c r="D82" s="2291"/>
      <x:c r="E82" s="2291"/>
      <x:c r="F82" s="2291"/>
      <x:c r="G82" s="2291"/>
      <x:c r="H82" s="2291"/>
      <x:c r="I82" s="2291"/>
      <x:c r="J82" s="2291"/>
      <x:c r="K82" s="2291"/>
      <x:c r="L82" s="2291"/>
      <x:c r="M82" s="2291"/>
      <x:c r="N82" s="2291"/>
      <x:c r="O82" s="2291"/>
      <x:c r="P82" s="2291"/>
      <x:c r="Q82" s="2291"/>
      <x:c r="R82" s="2291"/>
      <x:c r="S82" s="2291"/>
    </x:row>
    <x:row r="83" spans="1:19" s="2817" customFormat="1">
      <x:c r="A83" s="2424"/>
      <x:c r="D83" s="2291"/>
      <x:c r="E83" s="2291"/>
      <x:c r="F83" s="2291"/>
      <x:c r="G83" s="2291"/>
      <x:c r="H83" s="2291"/>
      <x:c r="I83" s="2291"/>
      <x:c r="J83" s="2291"/>
      <x:c r="K83" s="2291"/>
      <x:c r="L83" s="2291"/>
      <x:c r="M83" s="2291"/>
      <x:c r="N83" s="2291"/>
      <x:c r="O83" s="2291"/>
      <x:c r="P83" s="2291"/>
      <x:c r="Q83" s="2291"/>
      <x:c r="R83" s="2291"/>
      <x:c r="S83" s="2291"/>
    </x:row>
    <x:row r="84" spans="1:19" s="2817" customFormat="1">
      <x:c r="A84" s="2424"/>
      <x:c r="D84" s="2291"/>
      <x:c r="E84" s="2291"/>
      <x:c r="F84" s="2291"/>
      <x:c r="G84" s="2291"/>
      <x:c r="H84" s="2291"/>
      <x:c r="I84" s="2291"/>
      <x:c r="J84" s="2291"/>
      <x:c r="K84" s="2291"/>
      <x:c r="L84" s="2291"/>
      <x:c r="M84" s="2291"/>
      <x:c r="N84" s="2291"/>
      <x:c r="O84" s="2291"/>
      <x:c r="P84" s="2291"/>
      <x:c r="Q84" s="2291"/>
      <x:c r="R84" s="2291"/>
      <x:c r="S84" s="2291"/>
    </x:row>
    <x:row r="85" spans="1:19" s="2817" customFormat="1">
      <x:c r="A85" s="2424"/>
      <x:c r="D85" s="2291"/>
      <x:c r="E85" s="2291"/>
      <x:c r="F85" s="2291"/>
      <x:c r="G85" s="2291"/>
      <x:c r="H85" s="2291"/>
      <x:c r="I85" s="2291"/>
      <x:c r="J85" s="2291"/>
      <x:c r="K85" s="2291"/>
      <x:c r="L85" s="2291"/>
      <x:c r="M85" s="2291"/>
      <x:c r="N85" s="2291"/>
      <x:c r="O85" s="2291"/>
      <x:c r="P85" s="2291"/>
      <x:c r="Q85" s="2291"/>
      <x:c r="R85" s="2291"/>
      <x:c r="S85" s="2291"/>
    </x:row>
    <x:row r="86" spans="1:19" s="2817" customFormat="1">
      <x:c r="A86" s="2424"/>
      <x:c r="D86" s="2291"/>
      <x:c r="E86" s="2291"/>
      <x:c r="F86" s="2291"/>
      <x:c r="G86" s="2291"/>
      <x:c r="H86" s="2291"/>
      <x:c r="I86" s="2291"/>
      <x:c r="J86" s="2291"/>
      <x:c r="K86" s="2291"/>
      <x:c r="L86" s="2291"/>
      <x:c r="M86" s="2291"/>
      <x:c r="N86" s="2291"/>
      <x:c r="O86" s="2291"/>
      <x:c r="P86" s="2291"/>
      <x:c r="Q86" s="2291"/>
      <x:c r="R86" s="2291"/>
      <x:c r="S86" s="2291"/>
    </x:row>
    <x:row r="87" spans="1:19" s="2817" customFormat="1">
      <x:c r="A87" s="2424"/>
      <x:c r="D87" s="2291"/>
      <x:c r="E87" s="2291"/>
      <x:c r="F87" s="2291"/>
      <x:c r="G87" s="2291"/>
      <x:c r="H87" s="2291"/>
      <x:c r="I87" s="2291"/>
      <x:c r="J87" s="2291"/>
      <x:c r="K87" s="2291"/>
      <x:c r="L87" s="2291"/>
      <x:c r="M87" s="2291"/>
      <x:c r="N87" s="2291"/>
      <x:c r="O87" s="2291"/>
      <x:c r="P87" s="2291"/>
      <x:c r="Q87" s="2291"/>
      <x:c r="R87" s="2291"/>
      <x:c r="S87" s="2291"/>
    </x:row>
    <x:row r="88" spans="1:19" s="2817" customFormat="1">
      <x:c r="A88" s="2424"/>
      <x:c r="D88" s="2291"/>
      <x:c r="E88" s="2291"/>
      <x:c r="F88" s="2291"/>
      <x:c r="G88" s="2291"/>
      <x:c r="H88" s="2291"/>
      <x:c r="I88" s="2291"/>
      <x:c r="J88" s="2291"/>
      <x:c r="K88" s="2291"/>
      <x:c r="L88" s="2291"/>
      <x:c r="M88" s="2291"/>
      <x:c r="N88" s="2291"/>
      <x:c r="O88" s="2291"/>
      <x:c r="P88" s="2291"/>
      <x:c r="Q88" s="2291"/>
      <x:c r="R88" s="2291"/>
      <x:c r="S88" s="2291"/>
    </x:row>
    <x:row r="89" spans="1:19" s="2817" customFormat="1">
      <x:c r="A89" s="2424"/>
      <x:c r="D89" s="2291"/>
      <x:c r="E89" s="2291"/>
      <x:c r="F89" s="2291"/>
      <x:c r="G89" s="2291"/>
      <x:c r="H89" s="2291"/>
      <x:c r="I89" s="2291"/>
      <x:c r="J89" s="2291"/>
      <x:c r="K89" s="2291"/>
      <x:c r="L89" s="2291"/>
      <x:c r="M89" s="2291"/>
      <x:c r="N89" s="2291"/>
      <x:c r="O89" s="2291"/>
      <x:c r="P89" s="2291"/>
      <x:c r="Q89" s="2291"/>
      <x:c r="R89" s="2291"/>
      <x:c r="S89" s="2291"/>
    </x:row>
    <x:row r="90" spans="1:19" s="2817" customFormat="1">
      <x:c r="A90" s="2424"/>
      <x:c r="D90" s="2291"/>
      <x:c r="E90" s="2291"/>
      <x:c r="F90" s="2291"/>
      <x:c r="G90" s="2291"/>
      <x:c r="H90" s="2291"/>
      <x:c r="I90" s="2291"/>
      <x:c r="J90" s="2291"/>
      <x:c r="K90" s="2291"/>
      <x:c r="L90" s="2291"/>
      <x:c r="M90" s="2291"/>
      <x:c r="N90" s="2291"/>
      <x:c r="O90" s="2291"/>
      <x:c r="P90" s="2291"/>
      <x:c r="Q90" s="2291"/>
      <x:c r="R90" s="2291"/>
      <x:c r="S90" s="2291"/>
    </x:row>
    <x:row r="91" spans="1:19" s="2817" customFormat="1">
      <x:c r="A91" s="2424"/>
      <x:c r="D91" s="2291"/>
      <x:c r="E91" s="2291"/>
      <x:c r="F91" s="2291"/>
      <x:c r="G91" s="2291"/>
      <x:c r="H91" s="2291"/>
      <x:c r="I91" s="2291"/>
      <x:c r="J91" s="2291"/>
      <x:c r="K91" s="2291"/>
      <x:c r="L91" s="2291"/>
      <x:c r="M91" s="2291"/>
      <x:c r="N91" s="2291"/>
      <x:c r="O91" s="2291"/>
      <x:c r="P91" s="2291"/>
      <x:c r="Q91" s="2291"/>
      <x:c r="R91" s="2291"/>
      <x:c r="S91" s="2291"/>
    </x:row>
    <x:row r="92" spans="1:19" s="2817" customFormat="1">
      <x:c r="A92" s="2424"/>
      <x:c r="D92" s="2291"/>
      <x:c r="E92" s="2291"/>
      <x:c r="F92" s="2291"/>
      <x:c r="G92" s="2291"/>
      <x:c r="H92" s="2291"/>
      <x:c r="I92" s="2291"/>
      <x:c r="J92" s="2291"/>
      <x:c r="K92" s="2291"/>
      <x:c r="L92" s="2291"/>
      <x:c r="M92" s="2291"/>
      <x:c r="N92" s="2291"/>
      <x:c r="O92" s="2291"/>
      <x:c r="P92" s="2291"/>
      <x:c r="Q92" s="2291"/>
      <x:c r="R92" s="2291"/>
      <x:c r="S92" s="2291"/>
    </x:row>
    <x:row r="93" spans="1:19" s="2817" customFormat="1">
      <x:c r="A93" s="2424"/>
      <x:c r="D93" s="2291"/>
      <x:c r="E93" s="2291"/>
      <x:c r="F93" s="2291"/>
      <x:c r="G93" s="2291"/>
      <x:c r="H93" s="2291"/>
      <x:c r="I93" s="2291"/>
      <x:c r="J93" s="2291"/>
      <x:c r="K93" s="2291"/>
      <x:c r="L93" s="2291"/>
      <x:c r="M93" s="2291"/>
      <x:c r="N93" s="2291"/>
      <x:c r="O93" s="2291"/>
      <x:c r="P93" s="2291"/>
      <x:c r="Q93" s="2291"/>
      <x:c r="R93" s="2291"/>
      <x:c r="S93" s="2291"/>
    </x:row>
    <x:row r="94" spans="1:19" s="2817" customFormat="1">
      <x:c r="A94" s="2424"/>
      <x:c r="D94" s="2291"/>
      <x:c r="E94" s="2291"/>
      <x:c r="F94" s="2291"/>
      <x:c r="G94" s="2291"/>
      <x:c r="H94" s="2291"/>
      <x:c r="I94" s="2291"/>
      <x:c r="J94" s="2291"/>
      <x:c r="K94" s="2291"/>
      <x:c r="L94" s="2291"/>
      <x:c r="M94" s="2291"/>
      <x:c r="N94" s="2291"/>
      <x:c r="O94" s="2291"/>
      <x:c r="P94" s="2291"/>
      <x:c r="Q94" s="2291"/>
      <x:c r="R94" s="2291"/>
      <x:c r="S94" s="2291"/>
    </x:row>
    <x:row r="95" spans="1:19" s="2817" customFormat="1">
      <x:c r="A95" s="2424"/>
      <x:c r="D95" s="2291"/>
      <x:c r="E95" s="2291"/>
      <x:c r="F95" s="2291"/>
      <x:c r="G95" s="2291"/>
      <x:c r="H95" s="2291"/>
      <x:c r="I95" s="2291"/>
      <x:c r="J95" s="2291"/>
      <x:c r="K95" s="2291"/>
      <x:c r="L95" s="2291"/>
      <x:c r="M95" s="2291"/>
      <x:c r="N95" s="2291"/>
      <x:c r="O95" s="2291"/>
      <x:c r="P95" s="2291"/>
      <x:c r="Q95" s="2291"/>
      <x:c r="R95" s="2291"/>
      <x:c r="S95" s="2291"/>
    </x:row>
    <x:row r="96" spans="1:19" s="2817" customFormat="1">
      <x:c r="A96" s="2424"/>
      <x:c r="D96" s="2291"/>
      <x:c r="E96" s="2291"/>
      <x:c r="F96" s="2291"/>
      <x:c r="G96" s="2291"/>
      <x:c r="H96" s="2291"/>
      <x:c r="I96" s="2291"/>
      <x:c r="J96" s="2291"/>
      <x:c r="K96" s="2291"/>
      <x:c r="L96" s="2291"/>
      <x:c r="M96" s="2291"/>
      <x:c r="N96" s="2291"/>
      <x:c r="O96" s="2291"/>
      <x:c r="P96" s="2291"/>
      <x:c r="Q96" s="2291"/>
      <x:c r="R96" s="2291"/>
      <x:c r="S96" s="2291"/>
    </x:row>
    <x:row r="97" spans="1:19" s="2817" customFormat="1">
      <x:c r="A97" s="2424"/>
      <x:c r="D97" s="2291"/>
      <x:c r="E97" s="2291"/>
      <x:c r="F97" s="2291"/>
      <x:c r="G97" s="2291"/>
      <x:c r="H97" s="2291"/>
      <x:c r="I97" s="2291"/>
      <x:c r="J97" s="2291"/>
      <x:c r="K97" s="2291"/>
      <x:c r="L97" s="2291"/>
      <x:c r="M97" s="2291"/>
      <x:c r="N97" s="2291"/>
      <x:c r="O97" s="2291"/>
      <x:c r="P97" s="2291"/>
      <x:c r="Q97" s="2291"/>
      <x:c r="R97" s="2291"/>
      <x:c r="S97" s="2291"/>
    </x:row>
    <x:row r="98" spans="1:19" s="2817" customFormat="1">
      <x:c r="A98" s="2424"/>
      <x:c r="D98" s="2291"/>
      <x:c r="E98" s="2291"/>
      <x:c r="F98" s="2291"/>
      <x:c r="G98" s="2291"/>
      <x:c r="H98" s="2291"/>
      <x:c r="I98" s="2291"/>
      <x:c r="J98" s="2291"/>
      <x:c r="K98" s="2291"/>
      <x:c r="L98" s="2291"/>
      <x:c r="M98" s="2291"/>
      <x:c r="N98" s="2291"/>
      <x:c r="O98" s="2291"/>
      <x:c r="P98" s="2291"/>
      <x:c r="Q98" s="2291"/>
      <x:c r="R98" s="2291"/>
      <x:c r="S98" s="2291"/>
    </x:row>
    <x:row r="99" spans="1:19" s="2817" customFormat="1">
      <x:c r="A99" s="2424"/>
      <x:c r="D99" s="2291"/>
      <x:c r="E99" s="2291"/>
      <x:c r="F99" s="2291"/>
      <x:c r="G99" s="2291"/>
      <x:c r="H99" s="2291"/>
      <x:c r="I99" s="2291"/>
      <x:c r="J99" s="2291"/>
      <x:c r="K99" s="2291"/>
      <x:c r="L99" s="2291"/>
      <x:c r="M99" s="2291"/>
      <x:c r="N99" s="2291"/>
      <x:c r="O99" s="2291"/>
      <x:c r="P99" s="2291"/>
      <x:c r="Q99" s="2291"/>
      <x:c r="R99" s="2291"/>
      <x:c r="S99" s="2291"/>
    </x:row>
    <x:row r="100" spans="1:19" s="2817" customFormat="1">
      <x:c r="A100" s="2424"/>
      <x:c r="D100" s="2291"/>
      <x:c r="E100" s="2291"/>
      <x:c r="F100" s="2291"/>
      <x:c r="G100" s="2291"/>
      <x:c r="H100" s="2291"/>
      <x:c r="I100" s="2291"/>
      <x:c r="J100" s="2291"/>
      <x:c r="K100" s="2291"/>
      <x:c r="L100" s="2291"/>
      <x:c r="M100" s="2291"/>
      <x:c r="N100" s="2291"/>
      <x:c r="O100" s="2291"/>
      <x:c r="P100" s="2291"/>
      <x:c r="Q100" s="2291"/>
      <x:c r="R100" s="2291"/>
      <x:c r="S100" s="2291"/>
    </x:row>
    <x:row r="101" spans="1:19" s="2817" customFormat="1">
      <x:c r="A101" s="2424"/>
      <x:c r="D101" s="2291"/>
      <x:c r="E101" s="2291"/>
      <x:c r="F101" s="2291"/>
      <x:c r="G101" s="2291"/>
      <x:c r="H101" s="2291"/>
      <x:c r="I101" s="2291"/>
      <x:c r="J101" s="2291"/>
      <x:c r="K101" s="2291"/>
      <x:c r="L101" s="2291"/>
      <x:c r="M101" s="2291"/>
      <x:c r="N101" s="2291"/>
      <x:c r="O101" s="2291"/>
      <x:c r="P101" s="2291"/>
      <x:c r="Q101" s="2291"/>
      <x:c r="R101" s="2291"/>
      <x:c r="S101" s="2291"/>
    </x:row>
    <x:row r="102" spans="1:19" s="2817" customFormat="1">
      <x:c r="A102" s="2424"/>
      <x:c r="D102" s="2291"/>
      <x:c r="E102" s="2291"/>
      <x:c r="F102" s="2291"/>
      <x:c r="G102" s="2291"/>
      <x:c r="H102" s="2291"/>
      <x:c r="I102" s="2291"/>
      <x:c r="J102" s="2291"/>
      <x:c r="K102" s="2291"/>
      <x:c r="L102" s="2291"/>
      <x:c r="M102" s="2291"/>
      <x:c r="N102" s="2291"/>
      <x:c r="O102" s="2291"/>
      <x:c r="P102" s="2291"/>
      <x:c r="Q102" s="2291"/>
      <x:c r="R102" s="2291"/>
      <x:c r="S102" s="2291"/>
    </x:row>
    <x:row r="103" spans="1:19" s="2817" customFormat="1">
      <x:c r="A103" s="2424"/>
      <x:c r="D103" s="2291"/>
      <x:c r="E103" s="2291"/>
      <x:c r="F103" s="2291"/>
      <x:c r="G103" s="2291"/>
      <x:c r="H103" s="2291"/>
      <x:c r="I103" s="2291"/>
      <x:c r="J103" s="2291"/>
      <x:c r="K103" s="2291"/>
      <x:c r="L103" s="2291"/>
      <x:c r="M103" s="2291"/>
      <x:c r="N103" s="2291"/>
      <x:c r="O103" s="2291"/>
      <x:c r="P103" s="2291"/>
      <x:c r="Q103" s="2291"/>
      <x:c r="R103" s="2291"/>
      <x:c r="S103" s="2291"/>
    </x:row>
    <x:row r="104" spans="1:19" s="2817" customFormat="1">
      <x:c r="A104" s="2424"/>
      <x:c r="D104" s="2291"/>
      <x:c r="E104" s="2291"/>
      <x:c r="F104" s="2291"/>
      <x:c r="G104" s="2291"/>
      <x:c r="H104" s="2291"/>
      <x:c r="I104" s="2291"/>
      <x:c r="J104" s="2291"/>
      <x:c r="K104" s="2291"/>
      <x:c r="L104" s="2291"/>
      <x:c r="M104" s="2291"/>
      <x:c r="N104" s="2291"/>
      <x:c r="O104" s="2291"/>
      <x:c r="P104" s="2291"/>
      <x:c r="Q104" s="2291"/>
      <x:c r="R104" s="2291"/>
      <x:c r="S104" s="2291"/>
    </x:row>
    <x:row r="105" spans="1:19" s="2817" customFormat="1">
      <x:c r="A105" s="2424"/>
      <x:c r="D105" s="2291"/>
      <x:c r="E105" s="2291"/>
      <x:c r="F105" s="2291"/>
      <x:c r="G105" s="2291"/>
      <x:c r="H105" s="2291"/>
      <x:c r="I105" s="2291"/>
      <x:c r="J105" s="2291"/>
      <x:c r="K105" s="2291"/>
      <x:c r="L105" s="2291"/>
      <x:c r="M105" s="2291"/>
      <x:c r="N105" s="2291"/>
      <x:c r="O105" s="2291"/>
      <x:c r="P105" s="2291"/>
      <x:c r="Q105" s="2291"/>
      <x:c r="R105" s="2291"/>
      <x:c r="S105" s="2291"/>
    </x:row>
    <x:row r="106" spans="1:19" s="2817" customFormat="1">
      <x:c r="A106" s="2424"/>
      <x:c r="D106" s="2291"/>
      <x:c r="E106" s="2291"/>
      <x:c r="F106" s="2291"/>
      <x:c r="G106" s="2291"/>
      <x:c r="H106" s="2291"/>
      <x:c r="I106" s="2291"/>
      <x:c r="J106" s="2291"/>
      <x:c r="K106" s="2291"/>
      <x:c r="L106" s="2291"/>
      <x:c r="M106" s="2291"/>
      <x:c r="N106" s="2291"/>
      <x:c r="O106" s="2291"/>
      <x:c r="P106" s="2291"/>
      <x:c r="Q106" s="2291"/>
      <x:c r="R106" s="2291"/>
      <x:c r="S106" s="2291"/>
    </x:row>
    <x:row r="107" spans="1:19" s="2817" customFormat="1">
      <x:c r="A107" s="2424"/>
      <x:c r="D107" s="2291"/>
      <x:c r="E107" s="2291"/>
      <x:c r="F107" s="2291"/>
      <x:c r="G107" s="2291"/>
      <x:c r="H107" s="2291"/>
      <x:c r="I107" s="2291"/>
      <x:c r="J107" s="2291"/>
      <x:c r="K107" s="2291"/>
      <x:c r="L107" s="2291"/>
      <x:c r="M107" s="2291"/>
      <x:c r="N107" s="2291"/>
      <x:c r="O107" s="2291"/>
      <x:c r="P107" s="2291"/>
      <x:c r="Q107" s="2291"/>
      <x:c r="R107" s="2291"/>
      <x:c r="S107" s="2291"/>
    </x:row>
    <x:row r="108" spans="1:19" s="2817" customFormat="1">
      <x:c r="A108" s="2424"/>
      <x:c r="D108" s="2291"/>
      <x:c r="E108" s="2291"/>
      <x:c r="F108" s="2291"/>
      <x:c r="G108" s="2291"/>
      <x:c r="H108" s="2291"/>
      <x:c r="I108" s="2291"/>
      <x:c r="J108" s="2291"/>
      <x:c r="K108" s="2291"/>
      <x:c r="L108" s="2291"/>
      <x:c r="M108" s="2291"/>
      <x:c r="N108" s="2291"/>
      <x:c r="O108" s="2291"/>
      <x:c r="P108" s="2291"/>
      <x:c r="Q108" s="2291"/>
      <x:c r="R108" s="2291"/>
      <x:c r="S108" s="2291"/>
    </x:row>
    <x:row r="109" spans="1:19" s="2817" customFormat="1">
      <x:c r="A109" s="2424"/>
      <x:c r="D109" s="2291"/>
      <x:c r="E109" s="2291"/>
      <x:c r="F109" s="2291"/>
      <x:c r="G109" s="2291"/>
      <x:c r="H109" s="2291"/>
      <x:c r="I109" s="2291"/>
      <x:c r="J109" s="2291"/>
      <x:c r="K109" s="2291"/>
      <x:c r="L109" s="2291"/>
      <x:c r="M109" s="2291"/>
      <x:c r="N109" s="2291"/>
      <x:c r="O109" s="2291"/>
      <x:c r="P109" s="2291"/>
      <x:c r="Q109" s="2291"/>
      <x:c r="R109" s="2291"/>
      <x:c r="S109" s="2291"/>
    </x:row>
    <x:row r="110" spans="1:19" s="2817" customFormat="1">
      <x:c r="A110" s="2424"/>
      <x:c r="D110" s="2291"/>
      <x:c r="E110" s="2291"/>
      <x:c r="F110" s="2291"/>
      <x:c r="G110" s="2291"/>
      <x:c r="H110" s="2291"/>
      <x:c r="I110" s="2291"/>
      <x:c r="J110" s="2291"/>
      <x:c r="K110" s="2291"/>
      <x:c r="L110" s="2291"/>
      <x:c r="M110" s="2291"/>
      <x:c r="N110" s="2291"/>
      <x:c r="O110" s="2291"/>
      <x:c r="P110" s="2291"/>
      <x:c r="Q110" s="2291"/>
      <x:c r="R110" s="2291"/>
      <x:c r="S110" s="2291"/>
    </x:row>
    <x:row r="111" spans="1:19" s="2817" customFormat="1">
      <x:c r="A111" s="2424"/>
      <x:c r="D111" s="2291"/>
      <x:c r="E111" s="2291"/>
      <x:c r="F111" s="2291"/>
      <x:c r="G111" s="2291"/>
      <x:c r="H111" s="2291"/>
      <x:c r="I111" s="2291"/>
      <x:c r="J111" s="2291"/>
      <x:c r="K111" s="2291"/>
      <x:c r="L111" s="2291"/>
      <x:c r="M111" s="2291"/>
      <x:c r="N111" s="2291"/>
      <x:c r="O111" s="2291"/>
      <x:c r="P111" s="2291"/>
      <x:c r="Q111" s="2291"/>
      <x:c r="R111" s="2291"/>
      <x:c r="S111" s="2291"/>
    </x:row>
    <x:row r="112" spans="1:19" s="2817" customFormat="1">
      <x:c r="A112" s="2424"/>
      <x:c r="D112" s="2291"/>
      <x:c r="E112" s="2291"/>
      <x:c r="F112" s="2291"/>
      <x:c r="G112" s="2291"/>
      <x:c r="H112" s="2291"/>
      <x:c r="I112" s="2291"/>
      <x:c r="J112" s="2291"/>
      <x:c r="K112" s="2291"/>
      <x:c r="L112" s="2291"/>
      <x:c r="M112" s="2291"/>
      <x:c r="N112" s="2291"/>
      <x:c r="O112" s="2291"/>
      <x:c r="P112" s="2291"/>
      <x:c r="Q112" s="2291"/>
      <x:c r="R112" s="2291"/>
      <x:c r="S112" s="2291"/>
    </x:row>
    <x:row r="113" spans="1:19" s="2817" customFormat="1">
      <x:c r="A113" s="2424"/>
      <x:c r="D113" s="2291"/>
      <x:c r="E113" s="2291"/>
      <x:c r="F113" s="2291"/>
      <x:c r="G113" s="2291"/>
      <x:c r="H113" s="2291"/>
      <x:c r="I113" s="2291"/>
      <x:c r="J113" s="2291"/>
      <x:c r="K113" s="2291"/>
      <x:c r="L113" s="2291"/>
      <x:c r="M113" s="2291"/>
      <x:c r="N113" s="2291"/>
      <x:c r="O113" s="2291"/>
      <x:c r="P113" s="2291"/>
      <x:c r="Q113" s="2291"/>
      <x:c r="R113" s="2291"/>
      <x:c r="S113" s="2291"/>
    </x:row>
    <x:row r="114" spans="1:19" s="2817" customFormat="1">
      <x:c r="A114" s="2424"/>
      <x:c r="D114" s="2291"/>
      <x:c r="E114" s="2291"/>
      <x:c r="F114" s="2291"/>
      <x:c r="G114" s="2291"/>
      <x:c r="H114" s="2291"/>
      <x:c r="I114" s="2291"/>
      <x:c r="J114" s="2291"/>
      <x:c r="K114" s="2291"/>
      <x:c r="L114" s="2291"/>
      <x:c r="M114" s="2291"/>
      <x:c r="N114" s="2291"/>
      <x:c r="O114" s="2291"/>
      <x:c r="P114" s="2291"/>
      <x:c r="Q114" s="2291"/>
      <x:c r="R114" s="2291"/>
      <x:c r="S114" s="2291"/>
    </x:row>
    <x:row r="115" spans="1:19" s="2817" customFormat="1">
      <x:c r="A115" s="2424"/>
      <x:c r="D115" s="2291"/>
      <x:c r="E115" s="2291"/>
      <x:c r="F115" s="2291"/>
      <x:c r="G115" s="2291"/>
      <x:c r="H115" s="2291"/>
      <x:c r="I115" s="2291"/>
      <x:c r="J115" s="2291"/>
      <x:c r="K115" s="2291"/>
      <x:c r="L115" s="2291"/>
      <x:c r="M115" s="2291"/>
      <x:c r="N115" s="2291"/>
      <x:c r="O115" s="2291"/>
      <x:c r="P115" s="2291"/>
      <x:c r="Q115" s="2291"/>
      <x:c r="R115" s="2291"/>
      <x:c r="S115" s="2291"/>
    </x:row>
    <x:row r="116" spans="1:19" s="2817" customFormat="1">
      <x:c r="A116" s="2424"/>
      <x:c r="D116" s="2291"/>
      <x:c r="E116" s="2291"/>
      <x:c r="F116" s="2291"/>
      <x:c r="G116" s="2291"/>
      <x:c r="H116" s="2291"/>
      <x:c r="I116" s="2291"/>
      <x:c r="J116" s="2291"/>
      <x:c r="K116" s="2291"/>
      <x:c r="L116" s="2291"/>
      <x:c r="M116" s="2291"/>
      <x:c r="N116" s="2291"/>
      <x:c r="O116" s="2291"/>
      <x:c r="P116" s="2291"/>
      <x:c r="Q116" s="2291"/>
      <x:c r="R116" s="2291"/>
      <x:c r="S116" s="2291"/>
    </x:row>
    <x:row r="117" spans="1:19" s="2817" customFormat="1">
      <x:c r="A117" s="2424"/>
      <x:c r="D117" s="2291"/>
      <x:c r="E117" s="2291"/>
      <x:c r="F117" s="2291"/>
      <x:c r="G117" s="2291"/>
      <x:c r="H117" s="2291"/>
      <x:c r="I117" s="2291"/>
      <x:c r="J117" s="2291"/>
      <x:c r="K117" s="2291"/>
      <x:c r="L117" s="2291"/>
      <x:c r="M117" s="2291"/>
      <x:c r="N117" s="2291"/>
      <x:c r="O117" s="2291"/>
      <x:c r="P117" s="2291"/>
      <x:c r="Q117" s="2291"/>
      <x:c r="R117" s="2291"/>
      <x:c r="S117" s="2291"/>
    </x:row>
    <x:row r="118" spans="1:19" s="2817" customFormat="1">
      <x:c r="A118" s="2424"/>
      <x:c r="D118" s="2291"/>
      <x:c r="E118" s="2291"/>
      <x:c r="F118" s="2291"/>
      <x:c r="G118" s="2291"/>
      <x:c r="H118" s="2291"/>
      <x:c r="I118" s="2291"/>
      <x:c r="J118" s="2291"/>
      <x:c r="K118" s="2291"/>
      <x:c r="L118" s="2291"/>
      <x:c r="M118" s="2291"/>
      <x:c r="N118" s="2291"/>
      <x:c r="O118" s="2291"/>
      <x:c r="P118" s="2291"/>
      <x:c r="Q118" s="2291"/>
      <x:c r="R118" s="2291"/>
      <x:c r="S118" s="2291"/>
    </x:row>
    <x:row r="119" spans="1:19" s="2817" customFormat="1">
      <x:c r="A119" s="2424"/>
      <x:c r="D119" s="2291"/>
      <x:c r="E119" s="2291"/>
      <x:c r="F119" s="2291"/>
      <x:c r="G119" s="2291"/>
      <x:c r="H119" s="2291"/>
      <x:c r="I119" s="2291"/>
      <x:c r="J119" s="2291"/>
      <x:c r="K119" s="2291"/>
      <x:c r="L119" s="2291"/>
      <x:c r="M119" s="2291"/>
      <x:c r="N119" s="2291"/>
      <x:c r="O119" s="2291"/>
      <x:c r="P119" s="2291"/>
      <x:c r="Q119" s="2291"/>
      <x:c r="R119" s="2291"/>
      <x:c r="S119" s="2291"/>
    </x:row>
    <x:row r="120" spans="1:19" s="2817" customFormat="1">
      <x:c r="A120" s="2424"/>
      <x:c r="D120" s="2291"/>
      <x:c r="E120" s="2291"/>
      <x:c r="F120" s="2291"/>
      <x:c r="G120" s="2291"/>
      <x:c r="H120" s="2291"/>
      <x:c r="I120" s="2291"/>
      <x:c r="J120" s="2291"/>
      <x:c r="K120" s="2291"/>
      <x:c r="L120" s="2291"/>
      <x:c r="M120" s="2291"/>
      <x:c r="N120" s="2291"/>
      <x:c r="O120" s="2291"/>
      <x:c r="P120" s="2291"/>
      <x:c r="Q120" s="2291"/>
      <x:c r="R120" s="2291"/>
      <x:c r="S120" s="2291"/>
    </x:row>
    <x:row r="121" spans="1:19" s="2817" customFormat="1">
      <x:c r="A121" s="2424"/>
      <x:c r="D121" s="2291"/>
      <x:c r="E121" s="2291"/>
      <x:c r="F121" s="2291"/>
      <x:c r="G121" s="2291"/>
      <x:c r="H121" s="2291"/>
      <x:c r="I121" s="2291"/>
      <x:c r="J121" s="2291"/>
      <x:c r="K121" s="2291"/>
      <x:c r="L121" s="2291"/>
      <x:c r="M121" s="2291"/>
      <x:c r="N121" s="2291"/>
      <x:c r="O121" s="2291"/>
      <x:c r="P121" s="2291"/>
      <x:c r="Q121" s="2291"/>
      <x:c r="R121" s="2291"/>
      <x:c r="S121" s="2291"/>
    </x:row>
    <x:row r="122" spans="1:19" s="2817" customFormat="1">
      <x:c r="A122" s="2424"/>
      <x:c r="D122" s="2291"/>
      <x:c r="E122" s="2291"/>
      <x:c r="F122" s="2291"/>
      <x:c r="G122" s="2291"/>
      <x:c r="H122" s="2291"/>
      <x:c r="I122" s="2291"/>
      <x:c r="J122" s="2291"/>
      <x:c r="K122" s="2291"/>
      <x:c r="L122" s="2291"/>
      <x:c r="M122" s="2291"/>
      <x:c r="N122" s="2291"/>
      <x:c r="O122" s="2291"/>
      <x:c r="P122" s="2291"/>
      <x:c r="Q122" s="2291"/>
      <x:c r="R122" s="2291"/>
      <x:c r="S122" s="2291"/>
    </x:row>
    <x:row r="123" spans="1:19" s="2817" customFormat="1">
      <x:c r="A123" s="2424"/>
      <x:c r="D123" s="2291"/>
      <x:c r="E123" s="2291"/>
      <x:c r="F123" s="2291"/>
      <x:c r="G123" s="2291"/>
      <x:c r="H123" s="2291"/>
      <x:c r="I123" s="2291"/>
      <x:c r="J123" s="2291"/>
      <x:c r="K123" s="2291"/>
      <x:c r="L123" s="2291"/>
      <x:c r="M123" s="2291"/>
      <x:c r="N123" s="2291"/>
      <x:c r="O123" s="2291"/>
      <x:c r="P123" s="2291"/>
      <x:c r="Q123" s="2291"/>
      <x:c r="R123" s="2291"/>
      <x:c r="S123" s="2291"/>
    </x:row>
    <x:row r="124" spans="1:19" s="2817" customFormat="1">
      <x:c r="A124" s="2424"/>
      <x:c r="D124" s="2291"/>
      <x:c r="E124" s="2291"/>
      <x:c r="F124" s="2291"/>
      <x:c r="G124" s="2291"/>
      <x:c r="H124" s="2291"/>
      <x:c r="I124" s="2291"/>
      <x:c r="J124" s="2291"/>
      <x:c r="K124" s="2291"/>
      <x:c r="L124" s="2291"/>
      <x:c r="M124" s="2291"/>
      <x:c r="N124" s="2291"/>
      <x:c r="O124" s="2291"/>
      <x:c r="P124" s="2291"/>
      <x:c r="Q124" s="2291"/>
      <x:c r="R124" s="2291"/>
      <x:c r="S124" s="2291"/>
    </x:row>
    <x:row r="125" spans="1:19" s="2817" customFormat="1">
      <x:c r="A125" s="2424"/>
      <x:c r="D125" s="2291"/>
      <x:c r="E125" s="2291"/>
      <x:c r="F125" s="2291"/>
      <x:c r="G125" s="2291"/>
      <x:c r="H125" s="2291"/>
      <x:c r="I125" s="2291"/>
      <x:c r="J125" s="2291"/>
      <x:c r="K125" s="2291"/>
      <x:c r="L125" s="2291"/>
      <x:c r="M125" s="2291"/>
      <x:c r="N125" s="2291"/>
      <x:c r="O125" s="2291"/>
      <x:c r="P125" s="2291"/>
      <x:c r="Q125" s="2291"/>
      <x:c r="R125" s="2291"/>
      <x:c r="S125" s="2291"/>
    </x:row>
    <x:row r="126" spans="1:19" s="2817" customFormat="1">
      <x:c r="A126" s="2424"/>
      <x:c r="D126" s="2291"/>
      <x:c r="E126" s="2291"/>
      <x:c r="F126" s="2291"/>
      <x:c r="G126" s="2291"/>
      <x:c r="H126" s="2291"/>
      <x:c r="I126" s="2291"/>
      <x:c r="J126" s="2291"/>
      <x:c r="K126" s="2291"/>
      <x:c r="L126" s="2291"/>
      <x:c r="M126" s="2291"/>
      <x:c r="N126" s="2291"/>
      <x:c r="O126" s="2291"/>
      <x:c r="P126" s="2291"/>
      <x:c r="Q126" s="2291"/>
      <x:c r="R126" s="2291"/>
      <x:c r="S126" s="2291"/>
    </x:row>
    <x:row r="127" spans="1:19" s="2817" customFormat="1">
      <x:c r="A127" s="2424"/>
      <x:c r="D127" s="2291"/>
      <x:c r="E127" s="2291"/>
      <x:c r="F127" s="2291"/>
      <x:c r="G127" s="2291"/>
      <x:c r="H127" s="2291"/>
      <x:c r="I127" s="2291"/>
      <x:c r="J127" s="2291"/>
      <x:c r="K127" s="2291"/>
      <x:c r="L127" s="2291"/>
      <x:c r="M127" s="2291"/>
      <x:c r="N127" s="2291"/>
      <x:c r="O127" s="2291"/>
      <x:c r="P127" s="2291"/>
      <x:c r="Q127" s="2291"/>
      <x:c r="R127" s="2291"/>
      <x:c r="S127" s="2291"/>
    </x:row>
    <x:row r="128" spans="1:19" s="2817" customFormat="1">
      <x:c r="A128" s="2424"/>
      <x:c r="D128" s="2291"/>
      <x:c r="E128" s="2291"/>
      <x:c r="F128" s="2291"/>
      <x:c r="G128" s="2291"/>
      <x:c r="H128" s="2291"/>
      <x:c r="I128" s="2291"/>
      <x:c r="J128" s="2291"/>
      <x:c r="K128" s="2291"/>
      <x:c r="L128" s="2291"/>
      <x:c r="M128" s="2291"/>
      <x:c r="N128" s="2291"/>
      <x:c r="O128" s="2291"/>
      <x:c r="P128" s="2291"/>
      <x:c r="Q128" s="2291"/>
      <x:c r="R128" s="2291"/>
      <x:c r="S128" s="2291"/>
    </x:row>
    <x:row r="129" spans="1:19" s="2817" customFormat="1">
      <x:c r="A129" s="2424"/>
      <x:c r="D129" s="2291"/>
      <x:c r="E129" s="2291"/>
      <x:c r="F129" s="2291"/>
      <x:c r="G129" s="2291"/>
      <x:c r="H129" s="2291"/>
      <x:c r="I129" s="2291"/>
      <x:c r="J129" s="2291"/>
      <x:c r="K129" s="2291"/>
      <x:c r="L129" s="2291"/>
      <x:c r="M129" s="2291"/>
      <x:c r="N129" s="2291"/>
      <x:c r="O129" s="2291"/>
      <x:c r="P129" s="2291"/>
      <x:c r="Q129" s="2291"/>
      <x:c r="R129" s="2291"/>
      <x:c r="S129" s="2291"/>
    </x:row>
    <x:row r="130" spans="1:19" s="2817" customFormat="1">
      <x:c r="A130" s="2424"/>
      <x:c r="D130" s="2291"/>
      <x:c r="E130" s="2291"/>
      <x:c r="F130" s="2291"/>
      <x:c r="G130" s="2291"/>
      <x:c r="H130" s="2291"/>
      <x:c r="I130" s="2291"/>
      <x:c r="J130" s="2291"/>
      <x:c r="K130" s="2291"/>
      <x:c r="L130" s="2291"/>
      <x:c r="M130" s="2291"/>
      <x:c r="N130" s="2291"/>
      <x:c r="O130" s="2291"/>
      <x:c r="P130" s="2291"/>
      <x:c r="Q130" s="2291"/>
      <x:c r="R130" s="2291"/>
      <x:c r="S130" s="2291"/>
    </x:row>
    <x:row r="131" spans="1:19" s="2817" customFormat="1">
      <x:c r="A131" s="2424"/>
      <x:c r="D131" s="2291"/>
      <x:c r="E131" s="2291"/>
      <x:c r="F131" s="2291"/>
      <x:c r="G131" s="2291"/>
      <x:c r="H131" s="2291"/>
      <x:c r="I131" s="2291"/>
      <x:c r="J131" s="2291"/>
      <x:c r="K131" s="2291"/>
      <x:c r="L131" s="2291"/>
      <x:c r="M131" s="2291"/>
      <x:c r="N131" s="2291"/>
      <x:c r="O131" s="2291"/>
      <x:c r="P131" s="2291"/>
      <x:c r="Q131" s="2291"/>
      <x:c r="R131" s="2291"/>
      <x:c r="S131" s="2291"/>
    </x:row>
    <x:row r="132" spans="1:19" s="2817" customFormat="1">
      <x:c r="A132" s="2424"/>
      <x:c r="D132" s="2291"/>
      <x:c r="E132" s="2291"/>
      <x:c r="F132" s="2291"/>
      <x:c r="G132" s="2291"/>
      <x:c r="H132" s="2291"/>
      <x:c r="I132" s="2291"/>
      <x:c r="J132" s="2291"/>
      <x:c r="K132" s="2291"/>
      <x:c r="L132" s="2291"/>
      <x:c r="M132" s="2291"/>
      <x:c r="N132" s="2291"/>
      <x:c r="O132" s="2291"/>
      <x:c r="P132" s="2291"/>
      <x:c r="Q132" s="2291"/>
      <x:c r="R132" s="2291"/>
      <x:c r="S132" s="2291"/>
    </x:row>
    <x:row r="133" spans="1:19" s="2817" customFormat="1">
      <x:c r="A133" s="2424"/>
      <x:c r="D133" s="2291"/>
      <x:c r="E133" s="2291"/>
      <x:c r="F133" s="2291"/>
      <x:c r="G133" s="2291"/>
      <x:c r="H133" s="2291"/>
      <x:c r="I133" s="2291"/>
      <x:c r="J133" s="2291"/>
      <x:c r="K133" s="2291"/>
      <x:c r="L133" s="2291"/>
      <x:c r="M133" s="2291"/>
      <x:c r="N133" s="2291"/>
      <x:c r="O133" s="2291"/>
      <x:c r="P133" s="2291"/>
      <x:c r="Q133" s="2291"/>
      <x:c r="R133" s="2291"/>
      <x:c r="S133" s="2291"/>
    </x:row>
    <x:row r="134" spans="1:19" s="2817" customFormat="1">
      <x:c r="A134" s="2424"/>
      <x:c r="D134" s="2291"/>
      <x:c r="E134" s="2291"/>
      <x:c r="F134" s="2291"/>
      <x:c r="G134" s="2291"/>
      <x:c r="H134" s="2291"/>
      <x:c r="I134" s="2291"/>
      <x:c r="J134" s="2291"/>
      <x:c r="K134" s="2291"/>
      <x:c r="L134" s="2291"/>
      <x:c r="M134" s="2291"/>
      <x:c r="N134" s="2291"/>
      <x:c r="O134" s="2291"/>
      <x:c r="P134" s="2291"/>
      <x:c r="Q134" s="2291"/>
      <x:c r="R134" s="2291"/>
      <x:c r="S134" s="2291"/>
    </x:row>
    <x:row r="135" spans="1:19" s="2817" customFormat="1">
      <x:c r="A135" s="2424"/>
      <x:c r="D135" s="2291"/>
      <x:c r="E135" s="2291"/>
      <x:c r="F135" s="2291"/>
      <x:c r="G135" s="2291"/>
      <x:c r="H135" s="2291"/>
      <x:c r="I135" s="2291"/>
      <x:c r="J135" s="2291"/>
      <x:c r="K135" s="2291"/>
      <x:c r="L135" s="2291"/>
      <x:c r="M135" s="2291"/>
      <x:c r="N135" s="2291"/>
      <x:c r="O135" s="2291"/>
      <x:c r="P135" s="2291"/>
      <x:c r="Q135" s="2291"/>
      <x:c r="R135" s="2291"/>
      <x:c r="S135" s="2291"/>
    </x:row>
    <x:row r="136" spans="1:19" s="2817" customFormat="1">
      <x:c r="A136" s="2424"/>
      <x:c r="D136" s="2291"/>
      <x:c r="E136" s="2291"/>
      <x:c r="F136" s="2291"/>
      <x:c r="G136" s="2291"/>
      <x:c r="H136" s="2291"/>
      <x:c r="I136" s="2291"/>
      <x:c r="J136" s="2291"/>
      <x:c r="K136" s="2291"/>
      <x:c r="L136" s="2291"/>
      <x:c r="M136" s="2291"/>
      <x:c r="N136" s="2291"/>
      <x:c r="O136" s="2291"/>
      <x:c r="P136" s="2291"/>
      <x:c r="Q136" s="2291"/>
      <x:c r="R136" s="2291"/>
      <x:c r="S136" s="2291"/>
    </x:row>
    <x:row r="137" spans="1:19" s="2817" customFormat="1">
      <x:c r="A137" s="2424"/>
      <x:c r="D137" s="2291"/>
      <x:c r="E137" s="2291"/>
      <x:c r="F137" s="2291"/>
      <x:c r="G137" s="2291"/>
      <x:c r="H137" s="2291"/>
      <x:c r="I137" s="2291"/>
      <x:c r="J137" s="2291"/>
      <x:c r="K137" s="2291"/>
      <x:c r="L137" s="2291"/>
      <x:c r="M137" s="2291"/>
      <x:c r="N137" s="2291"/>
      <x:c r="O137" s="2291"/>
      <x:c r="P137" s="2291"/>
      <x:c r="Q137" s="2291"/>
      <x:c r="R137" s="2291"/>
      <x:c r="S137" s="2291"/>
    </x:row>
    <x:row r="138" spans="1:19" s="2817" customFormat="1">
      <x:c r="A138" s="2424"/>
      <x:c r="D138" s="2291"/>
      <x:c r="E138" s="2291"/>
      <x:c r="F138" s="2291"/>
      <x:c r="G138" s="2291"/>
      <x:c r="H138" s="2291"/>
      <x:c r="I138" s="2291"/>
      <x:c r="J138" s="2291"/>
      <x:c r="K138" s="2291"/>
      <x:c r="L138" s="2291"/>
      <x:c r="M138" s="2291"/>
      <x:c r="N138" s="2291"/>
      <x:c r="O138" s="2291"/>
      <x:c r="P138" s="2291"/>
      <x:c r="Q138" s="2291"/>
      <x:c r="R138" s="2291"/>
      <x:c r="S138" s="2291"/>
    </x:row>
    <x:row r="139" spans="1:19" s="2817" customFormat="1">
      <x:c r="A139" s="2424"/>
      <x:c r="D139" s="2291"/>
      <x:c r="E139" s="2291"/>
      <x:c r="F139" s="2291"/>
      <x:c r="G139" s="2291"/>
      <x:c r="H139" s="2291"/>
      <x:c r="I139" s="2291"/>
      <x:c r="J139" s="2291"/>
      <x:c r="K139" s="2291"/>
      <x:c r="L139" s="2291"/>
      <x:c r="M139" s="2291"/>
      <x:c r="N139" s="2291"/>
      <x:c r="O139" s="2291"/>
      <x:c r="P139" s="2291"/>
      <x:c r="Q139" s="2291"/>
      <x:c r="R139" s="2291"/>
      <x:c r="S139" s="2291"/>
    </x:row>
    <x:row r="140" spans="1:19" s="2817" customFormat="1">
      <x:c r="A140" s="2424"/>
      <x:c r="D140" s="2291"/>
      <x:c r="E140" s="2291"/>
      <x:c r="F140" s="2291"/>
      <x:c r="G140" s="2291"/>
      <x:c r="H140" s="2291"/>
      <x:c r="I140" s="2291"/>
      <x:c r="J140" s="2291"/>
      <x:c r="K140" s="2291"/>
      <x:c r="L140" s="2291"/>
      <x:c r="M140" s="2291"/>
      <x:c r="N140" s="2291"/>
      <x:c r="O140" s="2291"/>
      <x:c r="P140" s="2291"/>
      <x:c r="Q140" s="2291"/>
      <x:c r="R140" s="2291"/>
      <x:c r="S140" s="2291"/>
    </x:row>
    <x:row r="141" spans="1:19" s="2817" customFormat="1">
      <x:c r="A141" s="2424"/>
      <x:c r="D141" s="2291"/>
      <x:c r="E141" s="2291"/>
      <x:c r="F141" s="2291"/>
      <x:c r="G141" s="2291"/>
      <x:c r="H141" s="2291"/>
      <x:c r="I141" s="2291"/>
      <x:c r="J141" s="2291"/>
      <x:c r="K141" s="2291"/>
      <x:c r="L141" s="2291"/>
      <x:c r="M141" s="2291"/>
      <x:c r="N141" s="2291"/>
      <x:c r="O141" s="2291"/>
      <x:c r="P141" s="2291"/>
      <x:c r="Q141" s="2291"/>
      <x:c r="R141" s="2291"/>
      <x:c r="S141" s="2291"/>
    </x:row>
    <x:row r="142" spans="1:19" s="2817" customFormat="1">
      <x:c r="A142" s="2424"/>
      <x:c r="D142" s="2291"/>
      <x:c r="E142" s="2291"/>
      <x:c r="F142" s="2291"/>
      <x:c r="G142" s="2291"/>
      <x:c r="H142" s="2291"/>
      <x:c r="I142" s="2291"/>
      <x:c r="J142" s="2291"/>
      <x:c r="K142" s="2291"/>
      <x:c r="L142" s="2291"/>
      <x:c r="M142" s="2291"/>
      <x:c r="N142" s="2291"/>
      <x:c r="O142" s="2291"/>
      <x:c r="P142" s="2291"/>
      <x:c r="Q142" s="2291"/>
      <x:c r="R142" s="2291"/>
      <x:c r="S142" s="2291"/>
    </x:row>
    <x:row r="143" spans="1:19" s="2817" customFormat="1">
      <x:c r="A143" s="2424"/>
      <x:c r="D143" s="2291"/>
      <x:c r="E143" s="2291"/>
      <x:c r="F143" s="2291"/>
      <x:c r="G143" s="2291"/>
      <x:c r="H143" s="2291"/>
      <x:c r="I143" s="2291"/>
      <x:c r="J143" s="2291"/>
      <x:c r="K143" s="2291"/>
      <x:c r="L143" s="2291"/>
      <x:c r="M143" s="2291"/>
      <x:c r="N143" s="2291"/>
      <x:c r="O143" s="2291"/>
      <x:c r="P143" s="2291"/>
      <x:c r="Q143" s="2291"/>
      <x:c r="R143" s="2291"/>
      <x:c r="S143" s="2291"/>
    </x:row>
    <x:row r="144" spans="1:19" s="2817" customFormat="1">
      <x:c r="A144" s="2424"/>
      <x:c r="D144" s="2291"/>
      <x:c r="E144" s="2291"/>
      <x:c r="F144" s="2291"/>
      <x:c r="G144" s="2291"/>
      <x:c r="H144" s="2291"/>
      <x:c r="I144" s="2291"/>
      <x:c r="J144" s="2291"/>
      <x:c r="K144" s="2291"/>
      <x:c r="L144" s="2291"/>
      <x:c r="M144" s="2291"/>
      <x:c r="N144" s="2291"/>
      <x:c r="O144" s="2291"/>
      <x:c r="P144" s="2291"/>
      <x:c r="Q144" s="2291"/>
      <x:c r="R144" s="2291"/>
      <x:c r="S144" s="2291"/>
    </x:row>
    <x:row r="145" spans="1:19" s="2817" customFormat="1">
      <x:c r="A145" s="2424"/>
      <x:c r="D145" s="2291"/>
      <x:c r="E145" s="2291"/>
      <x:c r="F145" s="2291"/>
      <x:c r="G145" s="2291"/>
      <x:c r="H145" s="2291"/>
      <x:c r="I145" s="2291"/>
      <x:c r="J145" s="2291"/>
      <x:c r="K145" s="2291"/>
      <x:c r="L145" s="2291"/>
      <x:c r="M145" s="2291"/>
      <x:c r="N145" s="2291"/>
      <x:c r="O145" s="2291"/>
      <x:c r="P145" s="2291"/>
      <x:c r="Q145" s="2291"/>
      <x:c r="R145" s="2291"/>
      <x:c r="S145" s="2291"/>
    </x:row>
    <x:row r="146" spans="1:19" s="2817" customFormat="1">
      <x:c r="A146" s="2424"/>
      <x:c r="D146" s="2291"/>
      <x:c r="E146" s="2291"/>
      <x:c r="F146" s="2291"/>
      <x:c r="G146" s="2291"/>
      <x:c r="H146" s="2291"/>
      <x:c r="I146" s="2291"/>
      <x:c r="J146" s="2291"/>
      <x:c r="K146" s="2291"/>
      <x:c r="L146" s="2291"/>
      <x:c r="M146" s="2291"/>
      <x:c r="N146" s="2291"/>
      <x:c r="O146" s="2291"/>
      <x:c r="P146" s="2291"/>
      <x:c r="Q146" s="2291"/>
      <x:c r="R146" s="2291"/>
      <x:c r="S146" s="2291"/>
    </x:row>
    <x:row r="147" spans="1:19" s="2817" customFormat="1">
      <x:c r="A147" s="2424"/>
      <x:c r="D147" s="2291"/>
      <x:c r="E147" s="2291"/>
      <x:c r="F147" s="2291"/>
      <x:c r="G147" s="2291"/>
      <x:c r="H147" s="2291"/>
      <x:c r="I147" s="2291"/>
      <x:c r="J147" s="2291"/>
      <x:c r="K147" s="2291"/>
      <x:c r="L147" s="2291"/>
      <x:c r="M147" s="2291"/>
      <x:c r="N147" s="2291"/>
      <x:c r="O147" s="2291"/>
      <x:c r="P147" s="2291"/>
      <x:c r="Q147" s="2291"/>
      <x:c r="R147" s="2291"/>
      <x:c r="S147" s="2291"/>
    </x:row>
    <x:row r="148" spans="1:19" s="2817" customFormat="1">
      <x:c r="A148" s="2424"/>
      <x:c r="D148" s="2291"/>
      <x:c r="E148" s="2291"/>
      <x:c r="F148" s="2291"/>
      <x:c r="G148" s="2291"/>
      <x:c r="H148" s="2291"/>
      <x:c r="I148" s="2291"/>
      <x:c r="J148" s="2291"/>
      <x:c r="K148" s="2291"/>
      <x:c r="L148" s="2291"/>
      <x:c r="M148" s="2291"/>
      <x:c r="N148" s="2291"/>
      <x:c r="O148" s="2291"/>
      <x:c r="P148" s="2291"/>
      <x:c r="Q148" s="2291"/>
      <x:c r="R148" s="2291"/>
      <x:c r="S148" s="2291"/>
    </x:row>
    <x:row r="149" spans="1:19" s="2817" customFormat="1">
      <x:c r="A149" s="2424"/>
      <x:c r="D149" s="2291"/>
      <x:c r="E149" s="2291"/>
      <x:c r="F149" s="2291"/>
      <x:c r="G149" s="2291"/>
      <x:c r="H149" s="2291"/>
      <x:c r="I149" s="2291"/>
      <x:c r="J149" s="2291"/>
      <x:c r="K149" s="2291"/>
      <x:c r="L149" s="2291"/>
      <x:c r="M149" s="2291"/>
      <x:c r="N149" s="2291"/>
      <x:c r="O149" s="2291"/>
      <x:c r="P149" s="2291"/>
      <x:c r="Q149" s="2291"/>
      <x:c r="R149" s="2291"/>
      <x:c r="S149" s="2291"/>
    </x:row>
    <x:row r="150" spans="1:19" s="2817" customFormat="1">
      <x:c r="A150" s="2424"/>
      <x:c r="D150" s="2291"/>
      <x:c r="E150" s="2291"/>
      <x:c r="F150" s="2291"/>
      <x:c r="G150" s="2291"/>
      <x:c r="H150" s="2291"/>
      <x:c r="I150" s="2291"/>
      <x:c r="J150" s="2291"/>
      <x:c r="K150" s="2291"/>
      <x:c r="L150" s="2291"/>
      <x:c r="M150" s="2291"/>
      <x:c r="N150" s="2291"/>
      <x:c r="O150" s="2291"/>
      <x:c r="P150" s="2291"/>
      <x:c r="Q150" s="2291"/>
      <x:c r="R150" s="2291"/>
      <x:c r="S150" s="2291"/>
    </x:row>
    <x:row r="151" spans="1:19" s="2817" customFormat="1">
      <x:c r="A151" s="2424"/>
      <x:c r="D151" s="2291"/>
      <x:c r="E151" s="2291"/>
      <x:c r="F151" s="2291"/>
      <x:c r="G151" s="2291"/>
      <x:c r="H151" s="2291"/>
      <x:c r="I151" s="2291"/>
      <x:c r="J151" s="2291"/>
      <x:c r="K151" s="2291"/>
      <x:c r="L151" s="2291"/>
      <x:c r="M151" s="2291"/>
      <x:c r="N151" s="2291"/>
      <x:c r="O151" s="2291"/>
      <x:c r="P151" s="2291"/>
      <x:c r="Q151" s="2291"/>
      <x:c r="R151" s="2291"/>
      <x:c r="S151" s="2291"/>
    </x:row>
    <x:row r="152" spans="1:19" s="2817" customFormat="1">
      <x:c r="A152" s="2424"/>
      <x:c r="D152" s="2291"/>
      <x:c r="E152" s="2291"/>
      <x:c r="F152" s="2291"/>
      <x:c r="G152" s="2291"/>
      <x:c r="H152" s="2291"/>
      <x:c r="I152" s="2291"/>
      <x:c r="J152" s="2291"/>
      <x:c r="K152" s="2291"/>
      <x:c r="L152" s="2291"/>
      <x:c r="M152" s="2291"/>
      <x:c r="N152" s="2291"/>
      <x:c r="O152" s="2291"/>
      <x:c r="P152" s="2291"/>
      <x:c r="Q152" s="2291"/>
      <x:c r="R152" s="2291"/>
      <x:c r="S152" s="2291"/>
    </x:row>
    <x:row r="153" spans="1:19" s="2817" customFormat="1">
      <x:c r="A153" s="2424"/>
      <x:c r="D153" s="2291"/>
      <x:c r="E153" s="2291"/>
      <x:c r="F153" s="2291"/>
      <x:c r="G153" s="2291"/>
      <x:c r="H153" s="2291"/>
      <x:c r="I153" s="2291"/>
      <x:c r="J153" s="2291"/>
      <x:c r="K153" s="2291"/>
      <x:c r="L153" s="2291"/>
      <x:c r="M153" s="2291"/>
      <x:c r="N153" s="2291"/>
      <x:c r="O153" s="2291"/>
      <x:c r="P153" s="2291"/>
      <x:c r="Q153" s="2291"/>
      <x:c r="R153" s="2291"/>
      <x:c r="S153" s="2291"/>
    </x:row>
    <x:row r="154" spans="1:19" s="2817" customFormat="1">
      <x:c r="A154" s="2424"/>
      <x:c r="D154" s="2291"/>
      <x:c r="E154" s="2291"/>
      <x:c r="F154" s="2291"/>
      <x:c r="G154" s="2291"/>
      <x:c r="H154" s="2291"/>
      <x:c r="I154" s="2291"/>
      <x:c r="J154" s="2291"/>
      <x:c r="K154" s="2291"/>
      <x:c r="L154" s="2291"/>
      <x:c r="M154" s="2291"/>
      <x:c r="N154" s="2291"/>
      <x:c r="O154" s="2291"/>
      <x:c r="P154" s="2291"/>
      <x:c r="Q154" s="2291"/>
      <x:c r="R154" s="2291"/>
      <x:c r="S154" s="2291"/>
    </x:row>
    <x:row r="155" spans="1:19" s="2817" customFormat="1">
      <x:c r="A155" s="2424"/>
      <x:c r="D155" s="2291"/>
      <x:c r="E155" s="2291"/>
      <x:c r="F155" s="2291"/>
      <x:c r="G155" s="2291"/>
      <x:c r="H155" s="2291"/>
      <x:c r="I155" s="2291"/>
      <x:c r="J155" s="2291"/>
      <x:c r="K155" s="2291"/>
      <x:c r="L155" s="2291"/>
      <x:c r="M155" s="2291"/>
      <x:c r="N155" s="2291"/>
      <x:c r="O155" s="2291"/>
      <x:c r="P155" s="2291"/>
      <x:c r="Q155" s="2291"/>
      <x:c r="R155" s="2291"/>
      <x:c r="S155" s="2291"/>
    </x:row>
    <x:row r="156" spans="1:19" s="2817" customFormat="1">
      <x:c r="A156" s="2424"/>
      <x:c r="D156" s="2291"/>
      <x:c r="E156" s="2291"/>
      <x:c r="F156" s="2291"/>
      <x:c r="G156" s="2291"/>
      <x:c r="H156" s="2291"/>
      <x:c r="I156" s="2291"/>
      <x:c r="J156" s="2291"/>
      <x:c r="K156" s="2291"/>
      <x:c r="L156" s="2291"/>
      <x:c r="M156" s="2291"/>
      <x:c r="N156" s="2291"/>
      <x:c r="O156" s="2291"/>
      <x:c r="P156" s="2291"/>
      <x:c r="Q156" s="2291"/>
      <x:c r="R156" s="2291"/>
      <x:c r="S156" s="2291"/>
    </x:row>
    <x:row r="157" spans="1:19" s="2817" customFormat="1">
      <x:c r="A157" s="2424"/>
      <x:c r="D157" s="2291"/>
      <x:c r="E157" s="2291"/>
      <x:c r="F157" s="2291"/>
      <x:c r="G157" s="2291"/>
      <x:c r="H157" s="2291"/>
      <x:c r="I157" s="2291"/>
      <x:c r="J157" s="2291"/>
      <x:c r="K157" s="2291"/>
      <x:c r="L157" s="2291"/>
      <x:c r="M157" s="2291"/>
      <x:c r="N157" s="2291"/>
      <x:c r="O157" s="2291"/>
      <x:c r="P157" s="2291"/>
      <x:c r="Q157" s="2291"/>
      <x:c r="R157" s="2291"/>
      <x:c r="S157" s="2291"/>
    </x:row>
    <x:row r="158" spans="1:19" s="2817" customFormat="1">
      <x:c r="A158" s="2424"/>
      <x:c r="D158" s="2291"/>
      <x:c r="E158" s="2291"/>
      <x:c r="F158" s="2291"/>
      <x:c r="G158" s="2291"/>
      <x:c r="H158" s="2291"/>
      <x:c r="I158" s="2291"/>
      <x:c r="J158" s="2291"/>
      <x:c r="K158" s="2291"/>
      <x:c r="L158" s="2291"/>
      <x:c r="M158" s="2291"/>
      <x:c r="N158" s="2291"/>
      <x:c r="O158" s="2291"/>
      <x:c r="P158" s="2291"/>
      <x:c r="Q158" s="2291"/>
      <x:c r="R158" s="2291"/>
      <x:c r="S158" s="2291"/>
    </x:row>
    <x:row r="159" spans="1:19" s="2817" customFormat="1">
      <x:c r="A159" s="2424"/>
      <x:c r="D159" s="2291"/>
      <x:c r="E159" s="2291"/>
      <x:c r="F159" s="2291"/>
      <x:c r="G159" s="2291"/>
      <x:c r="H159" s="2291"/>
      <x:c r="I159" s="2291"/>
      <x:c r="J159" s="2291"/>
      <x:c r="K159" s="2291"/>
      <x:c r="L159" s="2291"/>
      <x:c r="M159" s="2291"/>
      <x:c r="N159" s="2291"/>
      <x:c r="O159" s="2291"/>
      <x:c r="P159" s="2291"/>
      <x:c r="Q159" s="2291"/>
      <x:c r="R159" s="2291"/>
      <x:c r="S159" s="2291"/>
    </x:row>
    <x:row r="160" spans="1:19" s="2817" customFormat="1">
      <x:c r="A160" s="2424"/>
      <x:c r="D160" s="2291"/>
      <x:c r="E160" s="2291"/>
      <x:c r="F160" s="2291"/>
      <x:c r="G160" s="2291"/>
      <x:c r="H160" s="2291"/>
      <x:c r="I160" s="2291"/>
      <x:c r="J160" s="2291"/>
      <x:c r="K160" s="2291"/>
      <x:c r="L160" s="2291"/>
      <x:c r="M160" s="2291"/>
      <x:c r="N160" s="2291"/>
      <x:c r="O160" s="2291"/>
      <x:c r="P160" s="2291"/>
      <x:c r="Q160" s="2291"/>
      <x:c r="R160" s="2291"/>
      <x:c r="S160" s="2291"/>
    </x:row>
    <x:row r="161" spans="1:19" s="2817" customFormat="1">
      <x:c r="A161" s="2424"/>
      <x:c r="D161" s="2291"/>
      <x:c r="E161" s="2291"/>
      <x:c r="F161" s="2291"/>
      <x:c r="G161" s="2291"/>
      <x:c r="H161" s="2291"/>
      <x:c r="I161" s="2291"/>
      <x:c r="J161" s="2291"/>
      <x:c r="K161" s="2291"/>
      <x:c r="L161" s="2291"/>
      <x:c r="M161" s="2291"/>
      <x:c r="N161" s="2291"/>
      <x:c r="O161" s="2291"/>
      <x:c r="P161" s="2291"/>
      <x:c r="Q161" s="2291"/>
      <x:c r="R161" s="2291"/>
      <x:c r="S161" s="2291"/>
    </x:row>
    <x:row r="162" spans="1:19" s="2817" customFormat="1">
      <x:c r="A162" s="2424"/>
      <x:c r="D162" s="2291"/>
      <x:c r="E162" s="2291"/>
      <x:c r="F162" s="2291"/>
      <x:c r="G162" s="2291"/>
      <x:c r="H162" s="2291"/>
      <x:c r="I162" s="2291"/>
      <x:c r="J162" s="2291"/>
      <x:c r="K162" s="2291"/>
      <x:c r="L162" s="2291"/>
      <x:c r="M162" s="2291"/>
      <x:c r="N162" s="2291"/>
      <x:c r="O162" s="2291"/>
      <x:c r="P162" s="2291"/>
      <x:c r="Q162" s="2291"/>
      <x:c r="R162" s="2291"/>
      <x:c r="S162" s="2291"/>
    </x:row>
    <x:row r="163" spans="1:19" s="2817" customFormat="1">
      <x:c r="A163" s="2424"/>
      <x:c r="D163" s="2291"/>
      <x:c r="E163" s="2291"/>
      <x:c r="F163" s="2291"/>
      <x:c r="G163" s="2291"/>
      <x:c r="H163" s="2291"/>
      <x:c r="I163" s="2291"/>
      <x:c r="J163" s="2291"/>
      <x:c r="K163" s="2291"/>
      <x:c r="L163" s="2291"/>
      <x:c r="M163" s="2291"/>
      <x:c r="N163" s="2291"/>
      <x:c r="O163" s="2291"/>
      <x:c r="P163" s="2291"/>
      <x:c r="Q163" s="2291"/>
      <x:c r="R163" s="2291"/>
      <x:c r="S163" s="2291"/>
    </x:row>
    <x:row r="164" spans="1:19"/>
    <x:row r="165" spans="1:19"/>
    <x:row r="166" spans="1:19"/>
    <x:row r="167" spans="1:19"/>
    <x:row r="168" spans="1:19"/>
    <x:row r="169" spans="1:19"/>
    <x:row r="170" spans="1:19"/>
    <x:row r="171" spans="1:19"/>
    <x:row r="172" spans="1:19"/>
    <x:row r="173" spans="1:19"/>
    <x:row r="174" spans="1:19"/>
    <x:row r="175" spans="1:19"/>
    <x:row r="176" spans="1:19"/>
    <x:row r="177" spans="1:19"/>
    <x:row r="178" spans="1:19"/>
    <x:row r="179" spans="1:19"/>
    <x:row r="180" spans="1:19"/>
    <x:row r="181" spans="1:19"/>
    <x:row r="182" spans="1:19"/>
    <x:row r="183" spans="1:19"/>
    <x:row r="184" spans="1:19"/>
    <x:row r="185" spans="1:19"/>
    <x:row r="186" spans="1:19"/>
    <x:row r="187" spans="1:19"/>
    <x:row r="188" spans="1:19"/>
    <x:row r="189" spans="1:19"/>
    <x:row r="190" spans="1:19"/>
    <x:row r="191" spans="1:19"/>
    <x:row r="192" spans="1:19"/>
    <x:row r="193" spans="1:19"/>
    <x:row r="194" spans="1:19"/>
    <x:row r="195" spans="1:19"/>
    <x:row r="196" spans="1:19"/>
    <x:row r="197" spans="1:19"/>
    <x:row r="198" spans="1:19"/>
    <x:row r="199" spans="1:19"/>
    <x:row r="200" spans="1:19"/>
    <x:row r="201" spans="1:19"/>
    <x:row r="202" spans="1:19"/>
    <x:row r="203" spans="1:19"/>
    <x:row r="204" spans="1:19"/>
    <x:row r="205" spans="1:19"/>
    <x:row r="206" spans="1:19"/>
    <x:row r="207" spans="1:19"/>
    <x:row r="208" spans="1:19"/>
    <x:row r="209" spans="1:19"/>
    <x:row r="210" spans="1:19"/>
    <x:row r="211" spans="1:19"/>
    <x:row r="212" spans="1:19"/>
    <x:row r="213" spans="1:19"/>
    <x:row r="214" spans="1:19"/>
    <x:row r="215" spans="1:19"/>
    <x:row r="216" spans="1:19"/>
    <x:row r="217" spans="1:19"/>
    <x:row r="218" spans="1:19"/>
    <x:row r="219" spans="1:19"/>
    <x:row r="220" spans="1:19"/>
    <x:row r="221" spans="1:19"/>
    <x:row r="222" spans="1:19"/>
    <x:row r="223" spans="1:19"/>
    <x:row r="224" spans="1:19"/>
    <x:row r="225" spans="1:19"/>
    <x:row r="226" spans="1:19"/>
    <x:row r="227" spans="1:19"/>
    <x:row r="228" spans="1:19"/>
    <x:row r="229" spans="1:19"/>
    <x:row r="230" spans="1:19"/>
    <x:row r="231" spans="1:19"/>
    <x:row r="232" spans="1:19"/>
    <x:row r="233" spans="1:19"/>
    <x:row r="234" spans="1:19"/>
    <x:row r="235" spans="1:19"/>
    <x:row r="236" spans="1:19"/>
    <x:row r="237" spans="1:19"/>
    <x:row r="238" spans="1:19"/>
    <x:row r="239" spans="1:19"/>
    <x:row r="240" spans="1:19"/>
    <x:row r="241" spans="1:19"/>
    <x:row r="242" spans="1:19"/>
    <x:row r="243" spans="1:19"/>
    <x:row r="244" spans="1:19"/>
    <x:row r="245" spans="1:19"/>
    <x:row r="246" spans="1:19"/>
    <x:row r="247" spans="1:19"/>
    <x:row r="248" spans="1:19"/>
    <x:row r="249" spans="1:19"/>
    <x:row r="250" spans="1:19"/>
    <x:row r="251" spans="1:19"/>
    <x:row r="252" spans="1:19"/>
    <x:row r="253" spans="1:19"/>
    <x:row r="254" spans="1:19"/>
    <x:row r="255" spans="1:19"/>
    <x:row r="256" spans="1:19"/>
    <x:row r="257" spans="1:19"/>
    <x:row r="258" spans="1:19"/>
    <x:row r="259" spans="1:19"/>
    <x:row r="260" spans="1:19"/>
    <x:row r="261" spans="1:19"/>
    <x:row r="262" spans="1:19"/>
    <x:row r="263" spans="1:19"/>
    <x:row r="264" spans="1:19"/>
    <x:row r="265" spans="1:19"/>
    <x:row r="266" spans="1:19"/>
    <x:row r="267" spans="1:19"/>
    <x:row r="268" spans="1:19"/>
    <x:row r="269" spans="1:19"/>
    <x:row r="270" spans="1:19"/>
    <x:row r="271" spans="1:19"/>
    <x:row r="272" spans="1:19"/>
    <x:row r="273" spans="1:19"/>
    <x:row r="274" spans="1:19"/>
    <x:row r="275" spans="1:19"/>
    <x:row r="276" spans="1:19"/>
    <x:row r="277" spans="1:19"/>
    <x:row r="278" spans="1:19"/>
    <x:row r="279" spans="1:19"/>
    <x:row r="280" spans="1:19"/>
    <x:row r="281" spans="1:19"/>
    <x:row r="282" spans="1:19"/>
    <x:row r="283" spans="1:19"/>
    <x:row r="284" spans="1:19"/>
    <x:row r="285" spans="1:19"/>
    <x:row r="286" spans="1:19"/>
    <x:row r="287" spans="1:19"/>
    <x:row r="288" spans="1:19"/>
    <x:row r="289" spans="1:19"/>
    <x:row r="290" spans="1:19"/>
    <x:row r="291" spans="1:19"/>
    <x:row r="292" spans="1:19"/>
    <x:row r="293" spans="1:19"/>
    <x:row r="294" spans="1:19"/>
    <x:row r="295" spans="1:19"/>
    <x:row r="296" spans="1:19"/>
    <x:row r="297" spans="1:19"/>
    <x:row r="298" spans="1:19"/>
    <x:row r="299" spans="1:19"/>
    <x:row r="300" spans="1:19"/>
    <x:row r="301" spans="1:19"/>
    <x:row r="302" spans="1:19"/>
    <x:row r="303" spans="1:19"/>
    <x:row r="304" spans="1:19"/>
    <x:row r="305" spans="1:19"/>
    <x:row r="306" spans="1:19"/>
    <x:row r="307" spans="1:19"/>
  </x:sheetData>
  <x:mergeCells count="11">
    <x:mergeCell ref="D4:S4"/>
    <x:mergeCell ref="D5:D8"/>
    <x:mergeCell ref="E5:I5"/>
    <x:mergeCell ref="J5:N5"/>
    <x:mergeCell ref="O5:S5"/>
    <x:mergeCell ref="E6:I6"/>
    <x:mergeCell ref="J6:N6"/>
    <x:mergeCell ref="O6:S6"/>
    <x:mergeCell ref="F7:I7"/>
    <x:mergeCell ref="K7:N7"/>
    <x:mergeCell ref="P7:S7"/>
  </x:mergeCells>
  <x:hyperlinks>
    <x:hyperlink ref="S1" location="Index!A1" display="Back to index"/>
  </x:hyperlinks>
  <x:printOptions horizontalCentered="0" verticalCentered="0" headings="0" gridLines="0"/>
  <x:pageMargins left="0.7" right="0.7" top="0.75" bottom="0.75" header="0.3" footer="0.3"/>
  <x:pageSetup paperSize="1" scale="100" pageOrder="downThenOver" orientation="portrait" blackAndWhite="0" draft="0" cellComments="none" errors="displayed" r:id="rId1"/>
  <x:headerFooter/>
  <x:tableParts count="0"/>
</x:worksheet>
</file>

<file path=xl/worksheets/sheet7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61824B73-5C0A-4B14-880B-FC299DB1C54B}" mc:Ignorable="x14ac xr xr2 xr3">
  <x:sheetPr>
    <x:outlinePr summaryBelow="1" summaryRight="1"/>
  </x:sheetPr>
  <x:dimension ref="A1:AJ32"/>
  <x:sheetViews>
    <x:sheetView showGridLines="0" topLeftCell="Q1" zoomScale="90" zoomScaleNormal="90" workbookViewId="0">
      <x:selection activeCell="AI1" sqref="AI1"/>
    </x:sheetView>
  </x:sheetViews>
  <x:sheetFormatPr defaultColWidth="8.855469" defaultRowHeight="14.25"/>
  <x:cols>
    <x:col min="1" max="1" width="4.710938" style="2243" customWidth="1"/>
    <x:col min="2" max="2" width="4.140625" style="2849" customWidth="1"/>
    <x:col min="3" max="3" width="61.710938" style="2848" customWidth="1"/>
    <x:col min="4" max="35" width="12.710938" style="2850" customWidth="1"/>
    <x:col min="36" max="36" width="11.285156" style="2848" customWidth="1"/>
    <x:col min="37" max="16384" width="8.855469" style="2848" customWidth="1"/>
  </x:cols>
  <x:sheetData>
    <x:row r="1" spans="1:36" ht="18" customHeight="1">
      <x:c r="A1" s="2424"/>
      <x:c r="B1" s="2652" t="s">
        <x:v>2011</x:v>
      </x:c>
      <x:c r="AI1" s="2819" t="s">
        <x:v>182</x:v>
      </x:c>
    </x:row>
    <x:row r="2" spans="1:36" s="2817" customFormat="1">
      <x:c r="A2" s="2424"/>
      <x:c r="B2" s="2818"/>
      <x:c r="C2" s="156" t="s">
        <x:v>1816</x:v>
      </x:c>
      <x:c r="D2" s="2291"/>
      <x:c r="E2" s="2291"/>
      <x:c r="F2" s="2291"/>
      <x:c r="G2" s="2291"/>
      <x:c r="H2" s="2291"/>
      <x:c r="I2" s="2291"/>
      <x:c r="J2" s="2291"/>
      <x:c r="K2" s="2291"/>
      <x:c r="L2" s="2291"/>
      <x:c r="M2" s="2291"/>
      <x:c r="N2" s="2291"/>
      <x:c r="O2" s="2291"/>
      <x:c r="P2" s="2291"/>
      <x:c r="Q2" s="2291"/>
      <x:c r="R2" s="2291"/>
      <x:c r="S2" s="2291"/>
      <x:c r="T2" s="2291"/>
      <x:c r="U2" s="2291"/>
      <x:c r="V2" s="2291"/>
      <x:c r="W2" s="2291"/>
      <x:c r="X2" s="2291"/>
      <x:c r="Y2" s="2291"/>
      <x:c r="Z2" s="2291"/>
      <x:c r="AA2" s="2291"/>
      <x:c r="AB2" s="2291"/>
      <x:c r="AC2" s="2291"/>
      <x:c r="AD2" s="2291"/>
      <x:c r="AE2" s="2291"/>
      <x:c r="AF2" s="188"/>
      <x:c r="AG2" s="188"/>
      <x:c r="AH2" s="188"/>
      <x:c r="AI2" s="188"/>
    </x:row>
    <x:row r="3" spans="1:36" ht="20.1" customHeight="1" s="2818" customFormat="1">
      <x:c r="A3" s="2259"/>
      <x:c r="B3" s="1372"/>
      <x:c r="C3" s="1324"/>
      <x:c r="D3" s="1346" t="s">
        <x:v>544</x:v>
      </x:c>
      <x:c r="E3" s="1346" t="s">
        <x:v>545</x:v>
      </x:c>
      <x:c r="F3" s="1346" t="s">
        <x:v>546</x:v>
      </x:c>
      <x:c r="G3" s="1346" t="s">
        <x:v>583</x:v>
      </x:c>
      <x:c r="H3" s="1346" t="s">
        <x:v>584</x:v>
      </x:c>
      <x:c r="I3" s="1346" t="s">
        <x:v>657</x:v>
      </x:c>
      <x:c r="J3" s="1346" t="s">
        <x:v>658</x:v>
      </x:c>
      <x:c r="K3" s="1346" t="s">
        <x:v>699</x:v>
      </x:c>
      <x:c r="L3" s="1346" t="s">
        <x:v>777</x:v>
      </x:c>
      <x:c r="M3" s="1346" t="s">
        <x:v>778</x:v>
      </x:c>
      <x:c r="N3" s="1346" t="s">
        <x:v>779</x:v>
      </x:c>
      <x:c r="O3" s="1346" t="s">
        <x:v>780</x:v>
      </x:c>
      <x:c r="P3" s="1346" t="s">
        <x:v>781</x:v>
      </x:c>
      <x:c r="Q3" s="1346" t="s">
        <x:v>967</x:v>
      </x:c>
      <x:c r="R3" s="1346" t="s">
        <x:v>968</x:v>
      </x:c>
      <x:c r="S3" s="1346" t="s">
        <x:v>1082</x:v>
      </x:c>
      <x:c r="T3" s="1346" t="s">
        <x:v>1083</x:v>
      </x:c>
      <x:c r="U3" s="1346" t="s">
        <x:v>2012</x:v>
      </x:c>
      <x:c r="V3" s="1346" t="s">
        <x:v>2013</x:v>
      </x:c>
      <x:c r="W3" s="1346" t="s">
        <x:v>2014</x:v>
      </x:c>
      <x:c r="X3" s="1346" t="s">
        <x:v>2015</x:v>
      </x:c>
      <x:c r="Y3" s="1346" t="s">
        <x:v>2016</x:v>
      </x:c>
      <x:c r="Z3" s="1346" t="s">
        <x:v>2017</x:v>
      </x:c>
      <x:c r="AA3" s="1346" t="s">
        <x:v>1795</x:v>
      </x:c>
      <x:c r="AB3" s="1346" t="s">
        <x:v>2018</x:v>
      </x:c>
      <x:c r="AC3" s="1346" t="s">
        <x:v>2019</x:v>
      </x:c>
      <x:c r="AD3" s="1346" t="s">
        <x:v>2020</x:v>
      </x:c>
      <x:c r="AE3" s="1346" t="s">
        <x:v>2021</x:v>
      </x:c>
      <x:c r="AF3" s="1346" t="s">
        <x:v>2022</x:v>
      </x:c>
      <x:c r="AG3" s="1346" t="s">
        <x:v>2023</x:v>
      </x:c>
      <x:c r="AH3" s="1346" t="s">
        <x:v>2024</x:v>
      </x:c>
      <x:c r="AI3" s="1346" t="s">
        <x:v>2025</x:v>
      </x:c>
    </x:row>
    <x:row r="4" spans="1:36" ht="20.1" customHeight="1" s="1324" customFormat="1">
      <x:c r="A4" s="166"/>
      <x:c r="B4" s="1372"/>
      <x:c r="D4" s="1180" t="s">
        <x:v>2026</x:v>
      </x:c>
      <x:c r="E4" s="1180"/>
      <x:c r="F4" s="1180"/>
      <x:c r="G4" s="1180"/>
      <x:c r="H4" s="1180"/>
      <x:c r="I4" s="1180"/>
      <x:c r="J4" s="1180"/>
      <x:c r="K4" s="1180"/>
      <x:c r="L4" s="1180"/>
      <x:c r="M4" s="1180"/>
      <x:c r="N4" s="1180"/>
      <x:c r="O4" s="1180"/>
      <x:c r="P4" s="1180"/>
      <x:c r="Q4" s="1180"/>
      <x:c r="R4" s="1180"/>
      <x:c r="S4" s="1180"/>
      <x:c r="T4" s="1180" t="s">
        <x:v>2027</x:v>
      </x:c>
      <x:c r="U4" s="1180"/>
      <x:c r="V4" s="1180"/>
      <x:c r="W4" s="1180"/>
      <x:c r="X4" s="1180"/>
      <x:c r="Y4" s="1180"/>
      <x:c r="Z4" s="1180"/>
      <x:c r="AA4" s="1180"/>
      <x:c r="AB4" s="1180"/>
      <x:c r="AC4" s="1180"/>
      <x:c r="AD4" s="1180"/>
      <x:c r="AE4" s="1180"/>
      <x:c r="AF4" s="1180"/>
      <x:c r="AG4" s="1180"/>
      <x:c r="AH4" s="1180"/>
      <x:c r="AI4" s="1180"/>
    </x:row>
    <x:row r="5" spans="1:36" ht="20.1" customHeight="1" s="1324" customFormat="1">
      <x:c r="A5" s="166"/>
      <x:c r="B5" s="1372"/>
      <x:c r="D5" s="1352" t="s">
        <x:v>1971</x:v>
      </x:c>
      <x:c r="E5" s="1352"/>
      <x:c r="F5" s="1352"/>
      <x:c r="G5" s="1352"/>
      <x:c r="H5" s="1352"/>
      <x:c r="I5" s="1352" t="s">
        <x:v>1972</x:v>
      </x:c>
      <x:c r="J5" s="1352"/>
      <x:c r="K5" s="1352"/>
      <x:c r="L5" s="1352"/>
      <x:c r="M5" s="1352"/>
      <x:c r="N5" s="1352" t="s">
        <x:v>1973</x:v>
      </x:c>
      <x:c r="O5" s="1352"/>
      <x:c r="P5" s="1352"/>
      <x:c r="Q5" s="1352"/>
      <x:c r="R5" s="1352"/>
      <x:c r="S5" s="188"/>
      <x:c r="T5" s="1352" t="s">
        <x:v>1971</x:v>
      </x:c>
      <x:c r="U5" s="1352"/>
      <x:c r="V5" s="1352"/>
      <x:c r="W5" s="1352"/>
      <x:c r="X5" s="1352"/>
      <x:c r="Y5" s="1352" t="s">
        <x:v>1972</x:v>
      </x:c>
      <x:c r="Z5" s="1352"/>
      <x:c r="AA5" s="1352"/>
      <x:c r="AB5" s="1352"/>
      <x:c r="AC5" s="1352"/>
      <x:c r="AD5" s="1352" t="s">
        <x:v>1973</x:v>
      </x:c>
      <x:c r="AE5" s="1352"/>
      <x:c r="AF5" s="1352"/>
      <x:c r="AG5" s="1352"/>
      <x:c r="AH5" s="1352"/>
      <x:c r="AI5" s="1352"/>
    </x:row>
    <x:row r="6" spans="1:36" ht="20.1" customHeight="1" s="2817" customFormat="1">
      <x:c r="A6" s="2424"/>
      <x:c r="B6" s="2818"/>
      <x:c r="D6" s="2290" t="s">
        <x:v>2028</x:v>
      </x:c>
      <x:c r="E6" s="2290"/>
      <x:c r="F6" s="2290"/>
      <x:c r="G6" s="2290"/>
      <x:c r="H6" s="2290"/>
      <x:c r="I6" s="2290" t="s">
        <x:v>2028</x:v>
      </x:c>
      <x:c r="J6" s="2290"/>
      <x:c r="K6" s="2290"/>
      <x:c r="L6" s="2290"/>
      <x:c r="M6" s="2290"/>
      <x:c r="N6" s="2290" t="s">
        <x:v>2028</x:v>
      </x:c>
      <x:c r="O6" s="2290"/>
      <x:c r="P6" s="2290"/>
      <x:c r="Q6" s="2290"/>
      <x:c r="R6" s="2290"/>
      <x:c r="S6" s="2290" t="s">
        <x:v>2029</x:v>
      </x:c>
      <x:c r="T6" s="2290" t="s">
        <x:v>2030</x:v>
      </x:c>
      <x:c r="U6" s="2290"/>
      <x:c r="V6" s="2290"/>
      <x:c r="W6" s="2290"/>
      <x:c r="X6" s="2290"/>
      <x:c r="Y6" s="2290" t="s">
        <x:v>2030</x:v>
      </x:c>
      <x:c r="Z6" s="2290"/>
      <x:c r="AA6" s="2290"/>
      <x:c r="AB6" s="2290"/>
      <x:c r="AC6" s="2290"/>
      <x:c r="AD6" s="2290" t="s">
        <x:v>2030</x:v>
      </x:c>
      <x:c r="AE6" s="2290"/>
      <x:c r="AF6" s="2290"/>
      <x:c r="AG6" s="2290"/>
      <x:c r="AH6" s="2290"/>
      <x:c r="AI6" s="2290" t="s">
        <x:v>2031</x:v>
      </x:c>
    </x:row>
    <x:row r="7" spans="1:36" ht="20.1" customHeight="1" s="2817" customFormat="1">
      <x:c r="A7" s="2424"/>
      <x:c r="B7" s="2818"/>
      <x:c r="D7" s="2290"/>
      <x:c r="E7" s="2290" t="s">
        <x:v>2032</x:v>
      </x:c>
      <x:c r="F7" s="2290"/>
      <x:c r="G7" s="2290"/>
      <x:c r="H7" s="2290"/>
      <x:c r="I7" s="2290"/>
      <x:c r="J7" s="2290" t="s">
        <x:v>2032</x:v>
      </x:c>
      <x:c r="K7" s="2290"/>
      <x:c r="L7" s="2290"/>
      <x:c r="M7" s="2290"/>
      <x:c r="N7" s="2290"/>
      <x:c r="O7" s="2290" t="s">
        <x:v>2032</x:v>
      </x:c>
      <x:c r="P7" s="2290"/>
      <x:c r="Q7" s="2290"/>
      <x:c r="R7" s="2290"/>
      <x:c r="S7" s="2290"/>
      <x:c r="T7" s="2290"/>
      <x:c r="U7" s="2290" t="s">
        <x:v>2032</x:v>
      </x:c>
      <x:c r="V7" s="2290"/>
      <x:c r="W7" s="2290"/>
      <x:c r="X7" s="2290"/>
      <x:c r="Y7" s="2290"/>
      <x:c r="Z7" s="2290" t="s">
        <x:v>2032</x:v>
      </x:c>
      <x:c r="AA7" s="2290"/>
      <x:c r="AB7" s="2290"/>
      <x:c r="AC7" s="2290"/>
      <x:c r="AD7" s="2290"/>
      <x:c r="AE7" s="2290" t="s">
        <x:v>2032</x:v>
      </x:c>
      <x:c r="AF7" s="2290"/>
      <x:c r="AG7" s="2290"/>
      <x:c r="AH7" s="2290"/>
      <x:c r="AI7" s="2290"/>
    </x:row>
    <x:row r="8" spans="1:36" ht="35.1" customHeight="1" s="2817" customFormat="1">
      <x:c r="A8" s="2424"/>
      <x:c r="B8" s="2818"/>
      <x:c r="C8" s="2817" t="s">
        <x:v>2033</x:v>
      </x:c>
      <x:c r="D8" s="2291"/>
      <x:c r="E8" s="2291"/>
      <x:c r="F8" s="2291" t="s">
        <x:v>1977</x:v>
      </x:c>
      <x:c r="G8" s="2291" t="s">
        <x:v>1978</x:v>
      </x:c>
      <x:c r="H8" s="2291" t="s">
        <x:v>1979</x:v>
      </x:c>
      <x:c r="I8" s="2291"/>
      <x:c r="J8" s="2291"/>
      <x:c r="K8" s="2291" t="s">
        <x:v>1977</x:v>
      </x:c>
      <x:c r="L8" s="2291" t="s">
        <x:v>1980</x:v>
      </x:c>
      <x:c r="M8" s="2291" t="s">
        <x:v>1979</x:v>
      </x:c>
      <x:c r="N8" s="2291"/>
      <x:c r="O8" s="2291"/>
      <x:c r="P8" s="2291" t="s">
        <x:v>1977</x:v>
      </x:c>
      <x:c r="Q8" s="2291" t="s">
        <x:v>2034</x:v>
      </x:c>
      <x:c r="R8" s="2291" t="s">
        <x:v>1979</x:v>
      </x:c>
      <x:c r="S8" s="2290"/>
      <x:c r="T8" s="2291"/>
      <x:c r="U8" s="2291"/>
      <x:c r="V8" s="2291" t="s">
        <x:v>1977</x:v>
      </x:c>
      <x:c r="W8" s="2291" t="s">
        <x:v>1978</x:v>
      </x:c>
      <x:c r="X8" s="2291" t="s">
        <x:v>1979</x:v>
      </x:c>
      <x:c r="Y8" s="2291"/>
      <x:c r="Z8" s="2291"/>
      <x:c r="AA8" s="2291" t="s">
        <x:v>1977</x:v>
      </x:c>
      <x:c r="AB8" s="2291" t="s">
        <x:v>1980</x:v>
      </x:c>
      <x:c r="AC8" s="2291" t="s">
        <x:v>1979</x:v>
      </x:c>
      <x:c r="AD8" s="2291"/>
      <x:c r="AE8" s="2291"/>
      <x:c r="AF8" s="2291" t="s">
        <x:v>1977</x:v>
      </x:c>
      <x:c r="AG8" s="2291" t="s">
        <x:v>2034</x:v>
      </x:c>
      <x:c r="AH8" s="2291" t="s">
        <x:v>1979</x:v>
      </x:c>
      <x:c r="AI8" s="2290"/>
    </x:row>
    <x:row r="9" spans="1:36" ht="24.95" customHeight="1" s="2817" customFormat="1">
      <x:c r="A9" s="2424"/>
      <x:c r="B9" s="2851">
        <x:v>1</x:v>
      </x:c>
      <x:c r="C9" s="2852" t="s">
        <x:v>2035</x:v>
      </x:c>
      <x:c r="D9" s="2853">
        <x:v>0.254773969994749</x:v>
      </x:c>
      <x:c r="E9" s="2854">
        <x:v>0.0280309399460922</x:v>
      </x:c>
      <x:c r="F9" s="2854">
        <x:v>0.0279126413071861</x:v>
      </x:c>
      <x:c r="G9" s="2854">
        <x:v>0</x:v>
      </x:c>
      <x:c r="H9" s="2854">
        <x:v>0</x:v>
      </x:c>
      <x:c r="I9" s="2854">
        <x:v>0.00981812921833681</x:v>
      </x:c>
      <x:c r="J9" s="2854">
        <x:v>0</x:v>
      </x:c>
      <x:c r="K9" s="2854">
        <x:v>0</x:v>
      </x:c>
      <x:c r="L9" s="2854">
        <x:v>0</x:v>
      </x:c>
      <x:c r="M9" s="2854">
        <x:v>0</x:v>
      </x:c>
      <x:c r="N9" s="2854">
        <x:v>0.264557478489296</x:v>
      </x:c>
      <x:c r="O9" s="2854">
        <x:v>0.0280296508653155</x:v>
      </x:c>
      <x:c r="P9" s="2854">
        <x:v>0.0279113522264093</x:v>
      </x:c>
      <x:c r="Q9" s="2854">
        <x:v>0</x:v>
      </x:c>
      <x:c r="R9" s="2854">
        <x:v>0</x:v>
      </x:c>
      <x:c r="S9" s="2854">
        <x:v>0.610791271841943</x:v>
      </x:c>
      <x:c r="T9" s="2854">
        <x:v>-0.00571122865867953</x:v>
      </x:c>
      <x:c r="U9" s="2854">
        <x:v>0.00876219359886177</x:v>
      </x:c>
      <x:c r="V9" s="2854">
        <x:v>0.00869538360395534</x:v>
      </x:c>
      <x:c r="W9" s="2854">
        <x:v>0</x:v>
      </x:c>
      <x:c r="X9" s="2854">
        <x:v>0</x:v>
      </x:c>
      <x:c r="Y9" s="2854">
        <x:v>0.000680002711530264</x:v>
      </x:c>
      <x:c r="Z9" s="2854">
        <x:v>0</x:v>
      </x:c>
      <x:c r="AA9" s="2854">
        <x:v>0</x:v>
      </x:c>
      <x:c r="AB9" s="2854">
        <x:v>0</x:v>
      </x:c>
      <x:c r="AC9" s="2854">
        <x:v>0</x:v>
      </x:c>
      <x:c r="AD9" s="2854">
        <x:v>-0.00506503122965239</x:v>
      </x:c>
      <x:c r="AE9" s="2854">
        <x:v>0.00876093488052614</x:v>
      </x:c>
      <x:c r="AF9" s="2854">
        <x:v>0.00869412488561972</x:v>
      </x:c>
      <x:c r="AG9" s="2854">
        <x:v>0</x:v>
      </x:c>
      <x:c r="AH9" s="2854">
        <x:v>0</x:v>
      </x:c>
      <x:c r="AI9" s="2855">
        <x:v>-0.00994734967386951</x:v>
      </x:c>
      <x:c r="AJ9" s="2856"/>
    </x:row>
    <x:row r="10" spans="1:36" ht="27.75" customHeight="1" s="2817" customFormat="1">
      <x:c r="A10" s="2424"/>
      <x:c r="B10" s="2857">
        <x:v>2</x:v>
      </x:c>
      <x:c r="C10" s="2858" t="s">
        <x:v>1982</x:v>
      </x:c>
      <x:c r="D10" s="2859">
        <x:v>0.415494836886979</x:v>
      </x:c>
      <x:c r="E10" s="2860">
        <x:v>0.0459532113862675</x:v>
      </x:c>
      <x:c r="F10" s="2860">
        <x:v>0.045758990024353</x:v>
      </x:c>
      <x:c r="G10" s="2860">
        <x:v>0</x:v>
      </x:c>
      <x:c r="H10" s="2860">
        <x:v>0</x:v>
      </x:c>
      <x:c r="I10" s="2860">
        <x:v>0.0161192930524815</x:v>
      </x:c>
      <x:c r="J10" s="2860">
        <x:v>0</x:v>
      </x:c>
      <x:c r="K10" s="2860">
        <x:v>0</x:v>
      </x:c>
      <x:c r="L10" s="2860">
        <x:v>0</x:v>
      </x:c>
      <x:c r="M10" s="2860">
        <x:v>0</x:v>
      </x:c>
      <x:c r="N10" s="2860">
        <x:v>0.431557290028308</x:v>
      </x:c>
      <x:c r="O10" s="2860">
        <x:v>0.0459510949880875</x:v>
      </x:c>
      <x:c r="P10" s="2860">
        <x:v>0.0457568736261731</x:v>
      </x:c>
      <x:c r="Q10" s="2860">
        <x:v>0</x:v>
      </x:c>
      <x:c r="R10" s="2860">
        <x:v>0</x:v>
      </x:c>
      <x:c r="S10" s="2860">
        <x:v>0.609091799892885</x:v>
      </x:c>
      <x:c r="T10" s="2860">
        <x:v>-0.00417005581975838</x:v>
      </x:c>
      <x:c r="U10" s="2860">
        <x:v>0.0145815434974046</x:v>
      </x:c>
      <x:c r="V10" s="2860">
        <x:v>0.0143894998948397</x:v>
      </x:c>
      <x:c r="W10" s="2860">
        <x:v>0</x:v>
      </x:c>
      <x:c r="X10" s="2860">
        <x:v>0</x:v>
      </x:c>
      <x:c r="Y10" s="2860">
        <x:v>0.00113053058080062</x:v>
      </x:c>
      <x:c r="Z10" s="2860">
        <x:v>0</x:v>
      </x:c>
      <x:c r="AA10" s="2860">
        <x:v>0</x:v>
      </x:c>
      <x:c r="AB10" s="2860">
        <x:v>0</x:v>
      </x:c>
      <x:c r="AC10" s="2860">
        <x:v>0</x:v>
      </x:c>
      <x:c r="AD10" s="2860">
        <x:v>-0.00309572781729216</x:v>
      </x:c>
      <x:c r="AE10" s="2860">
        <x:v>0.0145794508299095</x:v>
      </x:c>
      <x:c r="AF10" s="2860">
        <x:v>0.0143874072273446</x:v>
      </x:c>
      <x:c r="AG10" s="2860">
        <x:v>0</x:v>
      </x:c>
      <x:c r="AH10" s="2860">
        <x:v>0</x:v>
      </x:c>
      <x:c r="AI10" s="2861">
        <x:v>0.286341745785952</x:v>
      </x:c>
    </x:row>
    <x:row r="11" spans="1:36" ht="24.95" customHeight="1" s="2817" customFormat="1">
      <x:c r="A11" s="2424"/>
      <x:c r="B11" s="2857">
        <x:v>3</x:v>
      </x:c>
      <x:c r="C11" s="2862" t="s">
        <x:v>2036</x:v>
      </x:c>
      <x:c r="D11" s="2859">
        <x:v>0.12537073751842</x:v>
      </x:c>
      <x:c r="E11" s="2860">
        <x:v>0.0397807303265086</x:v>
      </x:c>
      <x:c r="F11" s="2860">
        <x:v>0.0397807303265086</x:v>
      </x:c>
      <x:c r="G11" s="2860">
        <x:v>0</x:v>
      </x:c>
      <x:c r="H11" s="2860">
        <x:v>0</x:v>
      </x:c>
      <x:c r="I11" s="2860">
        <x:v>0.000111348746587866</x:v>
      </x:c>
      <x:c r="J11" s="2860">
        <x:v>0</x:v>
      </x:c>
      <x:c r="K11" s="2860">
        <x:v>0</x:v>
      </x:c>
      <x:c r="L11" s="2860">
        <x:v>0</x:v>
      </x:c>
      <x:c r="M11" s="2860">
        <x:v>0</x:v>
      </x:c>
      <x:c r="N11" s="2860">
        <x:v>0.125482086265007</x:v>
      </x:c>
      <x:c r="O11" s="2860">
        <x:v>0.0397807303265086</x:v>
      </x:c>
      <x:c r="P11" s="2860">
        <x:v>0.0397807303265086</x:v>
      </x:c>
      <x:c r="Q11" s="2860">
        <x:v>0</x:v>
      </x:c>
      <x:c r="R11" s="2860">
        <x:v>0</x:v>
      </x:c>
      <x:c r="S11" s="2860">
        <x:v>0.0605749342891091</x:v>
      </x:c>
      <x:c r="T11" s="2860">
        <x:v>0.0561316510231947</x:v>
      </x:c>
      <x:c r="U11" s="2860">
        <x:v>0.04503654952575</x:v>
      </x:c>
      <x:c r="V11" s="2860">
        <x:v>0.04503654952575</x:v>
      </x:c>
      <x:c r="W11" s="2860">
        <x:v>0</x:v>
      </x:c>
      <x:c r="X11" s="2860">
        <x:v>0</x:v>
      </x:c>
      <x:c r="Y11" s="2860">
        <x:v>0.000120639223920432</x:v>
      </x:c>
      <x:c r="Z11" s="2860">
        <x:v>0</x:v>
      </x:c>
      <x:c r="AA11" s="2860">
        <x:v>0</x:v>
      </x:c>
      <x:c r="AB11" s="2860">
        <x:v>0</x:v>
      </x:c>
      <x:c r="AC11" s="2860">
        <x:v>0</x:v>
      </x:c>
      <x:c r="AD11" s="2860">
        <x:v>0.0562522902471151</x:v>
      </x:c>
      <x:c r="AE11" s="2860">
        <x:v>0.04503654952575</x:v>
      </x:c>
      <x:c r="AF11" s="2860">
        <x:v>0.04503654952575</x:v>
      </x:c>
      <x:c r="AG11" s="2860">
        <x:v>0</x:v>
      </x:c>
      <x:c r="AH11" s="2860">
        <x:v>0</x:v>
      </x:c>
      <x:c r="AI11" s="2861">
        <x:v>-0.293062420483143</x:v>
      </x:c>
    </x:row>
    <x:row r="12" spans="1:36" ht="24.95" customHeight="1" s="2817" customFormat="1">
      <x:c r="A12" s="2424"/>
      <x:c r="B12" s="2857">
        <x:v>4</x:v>
      </x:c>
      <x:c r="C12" s="2863" t="s">
        <x:v>989</x:v>
      </x:c>
      <x:c r="D12" s="2859">
        <x:v>0.0818397654936118</x:v>
      </x:c>
      <x:c r="E12" s="2860">
        <x:v>0.0818397654936118</x:v>
      </x:c>
      <x:c r="F12" s="2860">
        <x:v>0.0818397654936118</x:v>
      </x:c>
      <x:c r="G12" s="2860">
        <x:v>0</x:v>
      </x:c>
      <x:c r="H12" s="2860">
        <x:v>0</x:v>
      </x:c>
      <x:c r="I12" s="2860">
        <x:v>0</x:v>
      </x:c>
      <x:c r="J12" s="2860">
        <x:v>0</x:v>
      </x:c>
      <x:c r="K12" s="2860">
        <x:v>0</x:v>
      </x:c>
      <x:c r="L12" s="2860">
        <x:v>0</x:v>
      </x:c>
      <x:c r="M12" s="2860">
        <x:v>0</x:v>
      </x:c>
      <x:c r="N12" s="2860">
        <x:v>0.0818397654936118</x:v>
      </x:c>
      <x:c r="O12" s="2860">
        <x:v>0.0818397654936118</x:v>
      </x:c>
      <x:c r="P12" s="2860">
        <x:v>0.0818397654936118</x:v>
      </x:c>
      <x:c r="Q12" s="2860">
        <x:v>0</x:v>
      </x:c>
      <x:c r="R12" s="2860">
        <x:v>0</x:v>
      </x:c>
      <x:c r="S12" s="2860">
        <x:v>0.0294443063340538</x:v>
      </x:c>
      <x:c r="T12" s="2860">
        <x:v>0.122348932834296</x:v>
      </x:c>
      <x:c r="U12" s="2860">
        <x:v>0.122348932834296</x:v>
      </x:c>
      <x:c r="V12" s="2860">
        <x:v>0.122348932834296</x:v>
      </x:c>
      <x:c r="W12" s="2860">
        <x:v>0</x:v>
      </x:c>
      <x:c r="X12" s="2860">
        <x:v>0</x:v>
      </x:c>
      <x:c r="Y12" s="2860">
        <x:v>0</x:v>
      </x:c>
      <x:c r="Z12" s="2860">
        <x:v>0</x:v>
      </x:c>
      <x:c r="AA12" s="2860">
        <x:v>0</x:v>
      </x:c>
      <x:c r="AB12" s="2860">
        <x:v>0</x:v>
      </x:c>
      <x:c r="AC12" s="2860">
        <x:v>0</x:v>
      </x:c>
      <x:c r="AD12" s="2860">
        <x:v>0.122348932834296</x:v>
      </x:c>
      <x:c r="AE12" s="2860">
        <x:v>0.122348932834296</x:v>
      </x:c>
      <x:c r="AF12" s="2860">
        <x:v>0.122348932834296</x:v>
      </x:c>
      <x:c r="AG12" s="2860">
        <x:v>0</x:v>
      </x:c>
      <x:c r="AH12" s="2860">
        <x:v>0</x:v>
      </x:c>
      <x:c r="AI12" s="2861">
        <x:v>-0.40415348808021</x:v>
      </x:c>
    </x:row>
    <x:row r="13" spans="1:36" ht="24.95" customHeight="1" s="2817" customFormat="1">
      <x:c r="A13" s="2424"/>
      <x:c r="B13" s="2857">
        <x:v>5</x:v>
      </x:c>
      <x:c r="C13" s="2863" t="s">
        <x:v>991</x:v>
      </x:c>
      <x:c r="D13" s="2859">
        <x:v>0.166543671041254</x:v>
      </x:c>
      <x:c r="E13" s="2860">
        <x:v>0</x:v>
      </x:c>
      <x:c r="F13" s="2860">
        <x:v>0</x:v>
      </x:c>
      <x:c r="G13" s="2860">
        <x:v>0</x:v>
      </x:c>
      <x:c r="H13" s="2860">
        <x:v>0</x:v>
      </x:c>
      <x:c r="I13" s="2860">
        <x:v>0.000216665819188506</x:v>
      </x:c>
      <x:c r="J13" s="2860">
        <x:v>0</x:v>
      </x:c>
      <x:c r="K13" s="2860">
        <x:v>0</x:v>
      </x:c>
      <x:c r="L13" s="2860">
        <x:v>0</x:v>
      </x:c>
      <x:c r="M13" s="2860">
        <x:v>0</x:v>
      </x:c>
      <x:c r="N13" s="2860">
        <x:v>0.166760336860442</x:v>
      </x:c>
      <x:c r="O13" s="2860">
        <x:v>0</x:v>
      </x:c>
      <x:c r="P13" s="2860">
        <x:v>0</x:v>
      </x:c>
      <x:c r="Q13" s="2860">
        <x:v>0</x:v>
      </x:c>
      <x:c r="R13" s="2860">
        <x:v>0</x:v>
      </x:c>
      <x:c r="S13" s="2860">
        <x:v>0.0311306279550553</x:v>
      </x:c>
      <x:c r="T13" s="2860">
        <x:v>0.0175582975172685</x:v>
      </x:c>
      <x:c r="U13" s="2860">
        <x:v>0</x:v>
      </x:c>
      <x:c r="V13" s="2860">
        <x:v>0</x:v>
      </x:c>
      <x:c r="W13" s="2860">
        <x:v>0</x:v>
      </x:c>
      <x:c r="X13" s="2860">
        <x:v>0</x:v>
      </x:c>
      <x:c r="Y13" s="2860">
        <x:v>0.00019091482726275</x:v>
      </x:c>
      <x:c r="Z13" s="2860">
        <x:v>0</x:v>
      </x:c>
      <x:c r="AA13" s="2860">
        <x:v>0</x:v>
      </x:c>
      <x:c r="AB13" s="2860">
        <x:v>0</x:v>
      </x:c>
      <x:c r="AC13" s="2860">
        <x:v>0</x:v>
      </x:c>
      <x:c r="AD13" s="2860">
        <x:v>0.0177492123445312</x:v>
      </x:c>
      <x:c r="AE13" s="2860">
        <x:v>0</x:v>
      </x:c>
      <x:c r="AF13" s="2860">
        <x:v>0</x:v>
      </x:c>
      <x:c r="AG13" s="2860">
        <x:v>0</x:v>
      </x:c>
      <x:c r="AH13" s="2860">
        <x:v>0</x:v>
      </x:c>
      <x:c r="AI13" s="2861">
        <x:v>0.111091067597066</x:v>
      </x:c>
    </x:row>
    <x:row r="14" spans="1:36" ht="24.95" customHeight="1" s="2817" customFormat="1">
      <x:c r="A14" s="2424"/>
      <x:c r="B14" s="2857">
        <x:v>6</x:v>
      </x:c>
      <x:c r="C14" s="2864" t="s">
        <x:v>1985</x:v>
      </x:c>
      <x:c r="D14" s="2859">
        <x:v>0.285541356567753</x:v>
      </x:c>
      <x:c r="E14" s="2860">
        <x:v>0</x:v>
      </x:c>
      <x:c r="F14" s="2860">
        <x:v>0</x:v>
      </x:c>
      <x:c r="G14" s="2860">
        <x:v>0</x:v>
      </x:c>
      <x:c r="H14" s="2860">
        <x:v>0</x:v>
      </x:c>
      <x:c r="I14" s="2860">
        <x:v>0</x:v>
      </x:c>
      <x:c r="J14" s="2860">
        <x:v>0</x:v>
      </x:c>
      <x:c r="K14" s="2860">
        <x:v>0</x:v>
      </x:c>
      <x:c r="L14" s="2860">
        <x:v>0</x:v>
      </x:c>
      <x:c r="M14" s="2860">
        <x:v>0</x:v>
      </x:c>
      <x:c r="N14" s="2860">
        <x:v>0.285541356567753</x:v>
      </x:c>
      <x:c r="O14" s="2860">
        <x:v>0</x:v>
      </x:c>
      <x:c r="P14" s="2860">
        <x:v>0</x:v>
      </x:c>
      <x:c r="Q14" s="2860">
        <x:v>0</x:v>
      </x:c>
      <x:c r="R14" s="2860">
        <x:v>0</x:v>
      </x:c>
      <x:c r="S14" s="2860">
        <x:v>0.0105793078518186</x:v>
      </x:c>
      <x:c r="T14" s="2860">
        <x:v>0.0422671902942862</x:v>
      </x:c>
      <x:c r="U14" s="2860">
        <x:v>0</x:v>
      </x:c>
      <x:c r="V14" s="2860">
        <x:v>0</x:v>
      </x:c>
      <x:c r="W14" s="2860">
        <x:v>0</x:v>
      </x:c>
      <x:c r="X14" s="2860">
        <x:v>0</x:v>
      </x:c>
      <x:c r="Y14" s="2860">
        <x:v>0</x:v>
      </x:c>
      <x:c r="Z14" s="2860">
        <x:v>0</x:v>
      </x:c>
      <x:c r="AA14" s="2860">
        <x:v>0</x:v>
      </x:c>
      <x:c r="AB14" s="2860">
        <x:v>0</x:v>
      </x:c>
      <x:c r="AC14" s="2860">
        <x:v>0</x:v>
      </x:c>
      <x:c r="AD14" s="2860">
        <x:v>0.0422671902942862</x:v>
      </x:c>
      <x:c r="AE14" s="2860">
        <x:v>0</x:v>
      </x:c>
      <x:c r="AF14" s="2860">
        <x:v>0</x:v>
      </x:c>
      <x:c r="AG14" s="2860">
        <x:v>0</x:v>
      </x:c>
      <x:c r="AH14" s="2860">
        <x:v>0</x:v>
      </x:c>
      <x:c r="AI14" s="2861">
        <x:v>0.100156626603763</x:v>
      </x:c>
    </x:row>
    <x:row r="15" spans="1:36" ht="24.95" customHeight="1" s="2817" customFormat="1">
      <x:c r="A15" s="2424"/>
      <x:c r="B15" s="2857">
        <x:v>7</x:v>
      </x:c>
      <x:c r="C15" s="2864" t="s">
        <x:v>2037</x:v>
      </x:c>
      <x:c r="D15" s="2859">
        <x:v>0.870944733900559</x:v>
      </x:c>
      <x:c r="E15" s="2860">
        <x:v>0</x:v>
      </x:c>
      <x:c r="F15" s="2860">
        <x:v>0</x:v>
      </x:c>
      <x:c r="G15" s="2860">
        <x:v>0</x:v>
      </x:c>
      <x:c r="H15" s="2860">
        <x:v>0</x:v>
      </x:c>
      <x:c r="I15" s="2860">
        <x:v>0</x:v>
      </x:c>
      <x:c r="J15" s="2860">
        <x:v>0</x:v>
      </x:c>
      <x:c r="K15" s="2860">
        <x:v>0</x:v>
      </x:c>
      <x:c r="L15" s="2860">
        <x:v>0</x:v>
      </x:c>
      <x:c r="M15" s="2860">
        <x:v>0</x:v>
      </x:c>
      <x:c r="N15" s="2860">
        <x:v>0.870944733900559</x:v>
      </x:c>
      <x:c r="O15" s="2860">
        <x:v>0</x:v>
      </x:c>
      <x:c r="P15" s="2860">
        <x:v>0</x:v>
      </x:c>
      <x:c r="Q15" s="2860">
        <x:v>0</x:v>
      </x:c>
      <x:c r="R15" s="2860">
        <x:v>0</x:v>
      </x:c>
      <x:c r="S15" s="2860">
        <x:v>0.000130666505227424</x:v>
      </x:c>
      <x:c r="T15" s="2860">
        <x:v>-0.710501731303454</x:v>
      </x:c>
      <x:c r="U15" s="2860">
        <x:v>0</x:v>
      </x:c>
      <x:c r="V15" s="2860">
        <x:v>0</x:v>
      </x:c>
      <x:c r="W15" s="2860">
        <x:v>0</x:v>
      </x:c>
      <x:c r="X15" s="2860">
        <x:v>0</x:v>
      </x:c>
      <x:c r="Y15" s="2860">
        <x:v>0</x:v>
      </x:c>
      <x:c r="Z15" s="2860">
        <x:v>0</x:v>
      </x:c>
      <x:c r="AA15" s="2860">
        <x:v>0</x:v>
      </x:c>
      <x:c r="AB15" s="2860">
        <x:v>0</x:v>
      </x:c>
      <x:c r="AC15" s="2860">
        <x:v>0</x:v>
      </x:c>
      <x:c r="AD15" s="2860">
        <x:v>-0.710501731303454</x:v>
      </x:c>
      <x:c r="AE15" s="2860">
        <x:v>0</x:v>
      </x:c>
      <x:c r="AF15" s="2860">
        <x:v>0</x:v>
      </x:c>
      <x:c r="AG15" s="2860">
        <x:v>0</x:v>
      </x:c>
      <x:c r="AH15" s="2860">
        <x:v>0</x:v>
      </x:c>
      <x:c r="AI15" s="2861">
        <x:v>0.0134191456907334</x:v>
      </x:c>
    </x:row>
    <x:row r="16" spans="1:36" ht="24.95" customHeight="1" s="2817" customFormat="1">
      <x:c r="A16" s="2424"/>
      <x:c r="B16" s="2857">
        <x:v>8</x:v>
      </x:c>
      <x:c r="C16" s="2864" t="s">
        <x:v>1987</x:v>
      </x:c>
      <x:c r="D16" s="2859">
        <x:v>0.0373976954219898</x:v>
      </x:c>
      <x:c r="E16" s="2860">
        <x:v>0</x:v>
      </x:c>
      <x:c r="F16" s="2860">
        <x:v>0</x:v>
      </x:c>
      <x:c r="G16" s="2860">
        <x:v>0</x:v>
      </x:c>
      <x:c r="H16" s="2860">
        <x:v>0</x:v>
      </x:c>
      <x:c r="I16" s="2860">
        <x:v>0.00303053994926367</x:v>
      </x:c>
      <x:c r="J16" s="2860">
        <x:v>0</x:v>
      </x:c>
      <x:c r="K16" s="2860">
        <x:v>0</x:v>
      </x:c>
      <x:c r="L16" s="2860">
        <x:v>0</x:v>
      </x:c>
      <x:c r="M16" s="2860">
        <x:v>0</x:v>
      </x:c>
      <x:c r="N16" s="2860">
        <x:v>0.0404282353712535</x:v>
      </x:c>
      <x:c r="O16" s="2860">
        <x:v>0</x:v>
      </x:c>
      <x:c r="P16" s="2860">
        <x:v>0</x:v>
      </x:c>
      <x:c r="Q16" s="2860">
        <x:v>0</x:v>
      </x:c>
      <x:c r="R16" s="2860">
        <x:v>0</x:v>
      </x:c>
      <x:c r="S16" s="2860">
        <x:v>0.00221291852067454</x:v>
      </x:c>
      <x:c r="T16" s="2860">
        <x:v>-0.0127587226520547</x:v>
      </x:c>
      <x:c r="U16" s="2860">
        <x:v>0</x:v>
      </x:c>
      <x:c r="V16" s="2860">
        <x:v>0</x:v>
      </x:c>
      <x:c r="W16" s="2860">
        <x:v>0</x:v>
      </x:c>
      <x:c r="X16" s="2860">
        <x:v>0</x:v>
      </x:c>
      <x:c r="Y16" s="2860">
        <x:v>0.0049679396745743</x:v>
      </x:c>
      <x:c r="Z16" s="2860">
        <x:v>0</x:v>
      </x:c>
      <x:c r="AA16" s="2860">
        <x:v>0</x:v>
      </x:c>
      <x:c r="AB16" s="2860">
        <x:v>0</x:v>
      </x:c>
      <x:c r="AC16" s="2860">
        <x:v>0</x:v>
      </x:c>
      <x:c r="AD16" s="2860">
        <x:v>-0.00779078297748045</x:v>
      </x:c>
      <x:c r="AE16" s="2860">
        <x:v>0</x:v>
      </x:c>
      <x:c r="AF16" s="2860">
        <x:v>0</x:v>
      </x:c>
      <x:c r="AG16" s="2860">
        <x:v>0</x:v>
      </x:c>
      <x:c r="AH16" s="2860">
        <x:v>0</x:v>
      </x:c>
      <x:c r="AI16" s="2861">
        <x:v>-0.0379177608503838</x:v>
      </x:c>
    </x:row>
    <x:row r="17" spans="1:36" ht="30.75" customHeight="1" s="2817" customFormat="1">
      <x:c r="A17" s="2424"/>
      <x:c r="B17" s="2857">
        <x:v>9</x:v>
      </x:c>
      <x:c r="C17" s="2862" t="s">
        <x:v>2038</x:v>
      </x:c>
      <x:c r="D17" s="2859">
        <x:v>0.473196335841124</x:v>
      </x:c>
      <x:c r="E17" s="2860">
        <x:v>0.0180653104106155</x:v>
      </x:c>
      <x:c r="F17" s="2860">
        <x:v>0</x:v>
      </x:c>
      <x:c r="G17" s="2860">
        <x:v>0</x:v>
      </x:c>
      <x:c r="H17" s="2860">
        <x:v>0</x:v>
      </x:c>
      <x:c r="I17" s="2860">
        <x:v>0.00123912815129512</x:v>
      </x:c>
      <x:c r="J17" s="2860">
        <x:v>0</x:v>
      </x:c>
      <x:c r="K17" s="2860">
        <x:v>0</x:v>
      </x:c>
      <x:c r="L17" s="2860">
        <x:v>0</x:v>
      </x:c>
      <x:c r="M17" s="2860">
        <x:v>0</x:v>
      </x:c>
      <x:c r="N17" s="2860">
        <x:v>0.474435463992419</x:v>
      </x:c>
      <x:c r="O17" s="2860">
        <x:v>0.0180653104106155</x:v>
      </x:c>
      <x:c r="P17" s="2860">
        <x:v>0</x:v>
      </x:c>
      <x:c r="Q17" s="2860">
        <x:v>0</x:v>
      </x:c>
      <x:c r="R17" s="2860">
        <x:v>0</x:v>
      </x:c>
      <x:c r="S17" s="2860">
        <x:v>0.00654838672667499</x:v>
      </x:c>
      <x:c r="T17" s="2860">
        <x:v>-0.0639845521729625</x:v>
      </x:c>
      <x:c r="U17" s="2860">
        <x:v>0.00698462101802142</x:v>
      </x:c>
      <x:c r="V17" s="2860">
        <x:v>0</x:v>
      </x:c>
      <x:c r="W17" s="2860">
        <x:v>0</x:v>
      </x:c>
      <x:c r="X17" s="2860">
        <x:v>0</x:v>
      </x:c>
      <x:c r="Y17" s="2860">
        <x:v>0.000292107733219876</x:v>
      </x:c>
      <x:c r="Z17" s="2860">
        <x:v>0</x:v>
      </x:c>
      <x:c r="AA17" s="2860">
        <x:v>0</x:v>
      </x:c>
      <x:c r="AB17" s="2860">
        <x:v>0</x:v>
      </x:c>
      <x:c r="AC17" s="2860">
        <x:v>0</x:v>
      </x:c>
      <x:c r="AD17" s="2860">
        <x:v>-0.0636924444397426</x:v>
      </x:c>
      <x:c r="AE17" s="2860">
        <x:v>0.00698462101802142</x:v>
      </x:c>
      <x:c r="AF17" s="2860">
        <x:v>0</x:v>
      </x:c>
      <x:c r="AG17" s="2860">
        <x:v>0</x:v>
      </x:c>
      <x:c r="AH17" s="2860">
        <x:v>0</x:v>
      </x:c>
      <x:c r="AI17" s="2861">
        <x:v>0.430675461113222</x:v>
      </x:c>
    </x:row>
    <x:row r="18" spans="1:36" ht="24.95" customHeight="1" s="2817" customFormat="1">
      <x:c r="A18" s="2424"/>
      <x:c r="B18" s="2857">
        <x:v>10</x:v>
      </x:c>
      <x:c r="C18" s="2862" t="s">
        <x:v>997</x:v>
      </x:c>
      <x:c r="D18" s="2859">
        <x:v>0.459658878384508</x:v>
      </x:c>
      <x:c r="E18" s="2860">
        <x:v>0.0482929383315635</x:v>
      </x:c>
      <x:c r="F18" s="2860">
        <x:v>0.0482929383315635</x:v>
      </x:c>
      <x:c r="G18" s="2860">
        <x:v>0</x:v>
      </x:c>
      <x:c r="H18" s="2860">
        <x:v>0</x:v>
      </x:c>
      <x:c r="I18" s="2865"/>
      <x:c r="J18" s="2865"/>
      <x:c r="K18" s="2865"/>
      <x:c r="L18" s="2865"/>
      <x:c r="M18" s="2865"/>
      <x:c r="N18" s="2860">
        <x:v>0.459593213649181</x:v>
      </x:c>
      <x:c r="O18" s="2860">
        <x:v>0.048290493346631</x:v>
      </x:c>
      <x:c r="P18" s="2860">
        <x:v>0.048290493346631</x:v>
      </x:c>
      <x:c r="Q18" s="2860">
        <x:v>0</x:v>
      </x:c>
      <x:c r="R18" s="2860">
        <x:v>0</x:v>
      </x:c>
      <x:c r="S18" s="2860">
        <x:v>0.5272346506419</x:v>
      </x:c>
      <x:c r="T18" s="2860">
        <x:v>-0.0084912991139879</x:v>
      </x:c>
      <x:c r="U18" s="2860">
        <x:v>0.0122236418999182</x:v>
      </x:c>
      <x:c r="V18" s="2860">
        <x:v>0.0122236418999182</x:v>
      </x:c>
      <x:c r="W18" s="2860">
        <x:v>0</x:v>
      </x:c>
      <x:c r="X18" s="2860">
        <x:v>0</x:v>
      </x:c>
      <x:c r="Y18" s="2865"/>
      <x:c r="Z18" s="2865"/>
      <x:c r="AA18" s="2865"/>
      <x:c r="AB18" s="2865"/>
      <x:c r="AC18" s="2865"/>
      <x:c r="AD18" s="2860">
        <x:v>-0.00855686747411378</x:v>
      </x:c>
      <x:c r="AE18" s="2860">
        <x:v>0.0122212005034554</x:v>
      </x:c>
      <x:c r="AF18" s="2860">
        <x:v>0.0122212005034554</x:v>
      </x:c>
      <x:c r="AG18" s="2860">
        <x:v>0</x:v>
      </x:c>
      <x:c r="AH18" s="2860">
        <x:v>0</x:v>
      </x:c>
      <x:c r="AI18" s="2861">
        <x:v>0.0321267500284787</x:v>
      </x:c>
    </x:row>
    <x:row r="19" spans="1:36" ht="24.95" customHeight="1" s="2817" customFormat="1">
      <x:c r="A19" s="2424"/>
      <x:c r="B19" s="2857">
        <x:v>11</x:v>
      </x:c>
      <x:c r="C19" s="2864" t="s">
        <x:v>1989</x:v>
      </x:c>
      <x:c r="D19" s="2859">
        <x:v>0.602921005345024</x:v>
      </x:c>
      <x:c r="E19" s="2860">
        <x:v>0.0639399523073177</x:v>
      </x:c>
      <x:c r="F19" s="2860">
        <x:v>0.0639399523073177</x:v>
      </x:c>
      <x:c r="G19" s="2860">
        <x:v>0</x:v>
      </x:c>
      <x:c r="H19" s="2860">
        <x:v>0</x:v>
      </x:c>
      <x:c r="I19" s="2865"/>
      <x:c r="J19" s="2865"/>
      <x:c r="K19" s="2865"/>
      <x:c r="L19" s="2865"/>
      <x:c r="M19" s="2865"/>
      <x:c r="N19" s="2860">
        <x:v>0.602834009103683</x:v>
      </x:c>
      <x:c r="O19" s="2860">
        <x:v>0.0639367130572361</x:v>
      </x:c>
      <x:c r="P19" s="2860">
        <x:v>0.0639367130572361</x:v>
      </x:c>
      <x:c r="Q19" s="2860">
        <x:v>0</x:v>
      </x:c>
      <x:c r="R19" s="2860">
        <x:v>0</x:v>
      </x:c>
      <x:c r="S19" s="2860">
        <x:v>0.397956546809195</x:v>
      </x:c>
      <x:c r="T19" s="2860">
        <x:v>-0.0114752477360614</x:v>
      </x:c>
      <x:c r="U19" s="2860">
        <x:v>0.0160881804521908</x:v>
      </x:c>
      <x:c r="V19" s="2860">
        <x:v>0.0160881804521908</x:v>
      </x:c>
      <x:c r="W19" s="2860">
        <x:v>0</x:v>
      </x:c>
      <x:c r="X19" s="2860">
        <x:v>0</x:v>
      </x:c>
      <x:c r="Y19" s="2865"/>
      <x:c r="Z19" s="2865"/>
      <x:c r="AA19" s="2865"/>
      <x:c r="AB19" s="2865"/>
      <x:c r="AC19" s="2865"/>
      <x:c r="AD19" s="2860">
        <x:v>-0.0115617148648307</x:v>
      </x:c>
      <x:c r="AE19" s="2860">
        <x:v>0.0160849609032815</x:v>
      </x:c>
      <x:c r="AF19" s="2860">
        <x:v>0.0160849609032815</x:v>
      </x:c>
      <x:c r="AG19" s="2860">
        <x:v>0</x:v>
      </x:c>
      <x:c r="AH19" s="2860">
        <x:v>0</x:v>
      </x:c>
      <x:c r="AI19" s="2861">
        <x:v>0.100954241439187</x:v>
      </x:c>
    </x:row>
    <x:row r="20" spans="1:36" ht="24.95" customHeight="1" s="2817" customFormat="1">
      <x:c r="A20" s="2424"/>
      <x:c r="B20" s="2857">
        <x:v>12</x:v>
      </x:c>
      <x:c r="C20" s="2864" t="s">
        <x:v>1990</x:v>
      </x:c>
      <x:c r="D20" s="2859">
        <x:v>0</x:v>
      </x:c>
      <x:c r="E20" s="2860">
        <x:v>0</x:v>
      </x:c>
      <x:c r="F20" s="2860">
        <x:v>0</x:v>
      </x:c>
      <x:c r="G20" s="2860">
        <x:v>0</x:v>
      </x:c>
      <x:c r="H20" s="2860">
        <x:v>0</x:v>
      </x:c>
      <x:c r="I20" s="2865"/>
      <x:c r="J20" s="2865"/>
      <x:c r="K20" s="2865"/>
      <x:c r="L20" s="2865"/>
      <x:c r="M20" s="2865"/>
      <x:c r="N20" s="2860">
        <x:v>0</x:v>
      </x:c>
      <x:c r="O20" s="2860">
        <x:v>0</x:v>
      </x:c>
      <x:c r="P20" s="2860">
        <x:v>0</x:v>
      </x:c>
      <x:c r="Q20" s="2860">
        <x:v>0</x:v>
      </x:c>
      <x:c r="R20" s="2860">
        <x:v>0</x:v>
      </x:c>
      <x:c r="S20" s="2860">
        <x:v>0</x:v>
      </x:c>
      <x:c r="T20" s="2860">
        <x:v>0</x:v>
      </x:c>
      <x:c r="U20" s="2860">
        <x:v>0</x:v>
      </x:c>
      <x:c r="V20" s="2860">
        <x:v>0</x:v>
      </x:c>
      <x:c r="W20" s="2860">
        <x:v>0</x:v>
      </x:c>
      <x:c r="X20" s="2860">
        <x:v>0</x:v>
      </x:c>
      <x:c r="Y20" s="2865"/>
      <x:c r="Z20" s="2865"/>
      <x:c r="AA20" s="2865"/>
      <x:c r="AB20" s="2865"/>
      <x:c r="AC20" s="2865"/>
      <x:c r="AD20" s="2860">
        <x:v>0</x:v>
      </x:c>
      <x:c r="AE20" s="2860">
        <x:v>0</x:v>
      </x:c>
      <x:c r="AF20" s="2860">
        <x:v>0</x:v>
      </x:c>
      <x:c r="AG20" s="2860">
        <x:v>0</x:v>
      </x:c>
      <x:c r="AH20" s="2860">
        <x:v>0</x:v>
      </x:c>
      <x:c r="AI20" s="2861">
        <x:v>0</x:v>
      </x:c>
    </x:row>
    <x:row r="21" spans="1:36" ht="24.95" customHeight="1" s="2817" customFormat="1">
      <x:c r="A21" s="2424"/>
      <x:c r="B21" s="2857">
        <x:v>13</x:v>
      </x:c>
      <x:c r="C21" s="2864" t="s">
        <x:v>1991</x:v>
      </x:c>
      <x:c r="D21" s="2859">
        <x:v>1</x:v>
      </x:c>
      <x:c r="E21" s="2860">
        <x:v>0</x:v>
      </x:c>
      <x:c r="F21" s="2860">
        <x:v>0</x:v>
      </x:c>
      <x:c r="G21" s="2860">
        <x:v>0</x:v>
      </x:c>
      <x:c r="H21" s="2860">
        <x:v>0</x:v>
      </x:c>
      <x:c r="I21" s="2865"/>
      <x:c r="J21" s="2865"/>
      <x:c r="K21" s="2865"/>
      <x:c r="L21" s="2865"/>
      <x:c r="M21" s="2865"/>
      <x:c r="N21" s="2860">
        <x:v>1</x:v>
      </x:c>
      <x:c r="O21" s="2860">
        <x:v>0</x:v>
      </x:c>
      <x:c r="P21" s="2860">
        <x:v>0</x:v>
      </x:c>
      <x:c r="Q21" s="2860">
        <x:v>0</x:v>
      </x:c>
      <x:c r="R21" s="2860">
        <x:v>0</x:v>
      </x:c>
      <x:c r="S21" s="2860">
        <x:v>0.000423737835642508</x:v>
      </x:c>
      <x:c r="T21" s="2860">
        <x:v>-0.00614118999486864</x:v>
      </x:c>
      <x:c r="U21" s="2860">
        <x:v>0</x:v>
      </x:c>
      <x:c r="V21" s="2860">
        <x:v>0</x:v>
      </x:c>
      <x:c r="W21" s="2860">
        <x:v>0</x:v>
      </x:c>
      <x:c r="X21" s="2860">
        <x:v>0</x:v>
      </x:c>
      <x:c r="Y21" s="2865"/>
      <x:c r="Z21" s="2865"/>
      <x:c r="AA21" s="2865"/>
      <x:c r="AB21" s="2865"/>
      <x:c r="AC21" s="2865"/>
      <x:c r="AD21" s="2860">
        <x:v>-0.00614118999486864</x:v>
      </x:c>
      <x:c r="AE21" s="2860">
        <x:v>0</x:v>
      </x:c>
      <x:c r="AF21" s="2860">
        <x:v>0</x:v>
      </x:c>
      <x:c r="AG21" s="2860">
        <x:v>0</x:v>
      </x:c>
      <x:c r="AH21" s="2860">
        <x:v>0</x:v>
      </x:c>
      <x:c r="AI21" s="2861">
        <x:v>0.00010854678355236</x:v>
      </x:c>
    </x:row>
    <x:row r="22" spans="1:36" ht="24.95" customHeight="1" s="2817" customFormat="1">
      <x:c r="A22" s="2424"/>
      <x:c r="B22" s="2857">
        <x:v>14</x:v>
      </x:c>
      <x:c r="C22" s="2863" t="s">
        <x:v>2039</x:v>
      </x:c>
      <x:c r="D22" s="2859">
        <x:v>0.00226778091646501</x:v>
      </x:c>
      <x:c r="E22" s="2860">
        <x:v>0</x:v>
      </x:c>
      <x:c r="F22" s="2860">
        <x:v>0</x:v>
      </x:c>
      <x:c r="G22" s="2860">
        <x:v>0</x:v>
      </x:c>
      <x:c r="H22" s="2860">
        <x:v>0</x:v>
      </x:c>
      <x:c r="I22" s="2865"/>
      <x:c r="J22" s="2865"/>
      <x:c r="K22" s="2865"/>
      <x:c r="L22" s="2865"/>
      <x:c r="M22" s="2865"/>
      <x:c r="N22" s="2860">
        <x:v>0.667625746850214</x:v>
      </x:c>
      <x:c r="O22" s="2860">
        <x:v>0</x:v>
      </x:c>
      <x:c r="P22" s="2860">
        <x:v>0</x:v>
      </x:c>
      <x:c r="Q22" s="2860">
        <x:v>0</x:v>
      </x:c>
      <x:c r="R22" s="2860">
        <x:v>0</x:v>
      </x:c>
      <x:c r="S22" s="2860">
        <x:v>0.0147338282352009</x:v>
      </x:c>
      <x:c r="T22" s="2860">
        <x:v>-0.000280499620960429</x:v>
      </x:c>
      <x:c r="U22" s="2860">
        <x:v>0</x:v>
      </x:c>
      <x:c r="V22" s="2860">
        <x:v>0</x:v>
      </x:c>
      <x:c r="W22" s="2860">
        <x:v>0</x:v>
      </x:c>
      <x:c r="X22" s="2860">
        <x:v>0</x:v>
      </x:c>
      <x:c r="Y22" s="2865"/>
      <x:c r="Z22" s="2865"/>
      <x:c r="AA22" s="2865"/>
      <x:c r="AB22" s="2865"/>
      <x:c r="AC22" s="2865"/>
      <x:c r="AD22" s="2860">
        <x:v>0.0387588815338162</x:v>
      </x:c>
      <x:c r="AE22" s="2860">
        <x:v>0</x:v>
      </x:c>
      <x:c r="AF22" s="2860">
        <x:v>0</x:v>
      </x:c>
      <x:c r="AG22" s="2860">
        <x:v>0</x:v>
      </x:c>
      <x:c r="AH22" s="2860">
        <x:v>0</x:v>
      </x:c>
      <x:c r="AI22" s="2861">
        <x:v>0.116601955127392</x:v>
      </x:c>
    </x:row>
    <x:row r="23" spans="1:36" ht="24.95" customHeight="1" s="2817" customFormat="1">
      <x:c r="A23" s="2424"/>
      <x:c r="B23" s="2857">
        <x:v>15</x:v>
      </x:c>
      <x:c r="C23" s="2864" t="s">
        <x:v>1993</x:v>
      </x:c>
      <x:c r="D23" s="2859">
        <x:v>0</x:v>
      </x:c>
      <x:c r="E23" s="2860">
        <x:v>0</x:v>
      </x:c>
      <x:c r="F23" s="2860">
        <x:v>0</x:v>
      </x:c>
      <x:c r="G23" s="2860">
        <x:v>0</x:v>
      </x:c>
      <x:c r="H23" s="2860">
        <x:v>0</x:v>
      </x:c>
      <x:c r="I23" s="2865"/>
      <x:c r="J23" s="2865"/>
      <x:c r="K23" s="2865"/>
      <x:c r="L23" s="2865"/>
      <x:c r="M23" s="2865"/>
      <x:c r="N23" s="2860">
        <x:v>0</x:v>
      </x:c>
      <x:c r="O23" s="2860">
        <x:v>0</x:v>
      </x:c>
      <x:c r="P23" s="2860">
        <x:v>0</x:v>
      </x:c>
      <x:c r="Q23" s="2860">
        <x:v>0</x:v>
      </x:c>
      <x:c r="R23" s="2860">
        <x:v>0</x:v>
      </x:c>
      <x:c r="S23" s="2860">
        <x:v>0</x:v>
      </x:c>
      <x:c r="T23" s="2860">
        <x:v>0</x:v>
      </x:c>
      <x:c r="U23" s="2860">
        <x:v>0</x:v>
      </x:c>
      <x:c r="V23" s="2860">
        <x:v>0</x:v>
      </x:c>
      <x:c r="W23" s="2860">
        <x:v>0</x:v>
      </x:c>
      <x:c r="X23" s="2860">
        <x:v>0</x:v>
      </x:c>
      <x:c r="Y23" s="2865"/>
      <x:c r="Z23" s="2865"/>
      <x:c r="AA23" s="2865"/>
      <x:c r="AB23" s="2865"/>
      <x:c r="AC23" s="2865"/>
      <x:c r="AD23" s="2860">
        <x:v>0</x:v>
      </x:c>
      <x:c r="AE23" s="2860">
        <x:v>0</x:v>
      </x:c>
      <x:c r="AF23" s="2860">
        <x:v>0</x:v>
      </x:c>
      <x:c r="AG23" s="2860">
        <x:v>0</x:v>
      </x:c>
      <x:c r="AH23" s="2860">
        <x:v>0</x:v>
      </x:c>
      <x:c r="AI23" s="2861">
        <x:v>0</x:v>
      </x:c>
    </x:row>
    <x:row r="24" spans="1:36" ht="24.95" customHeight="1" s="2817" customFormat="1">
      <x:c r="A24" s="2424"/>
      <x:c r="B24" s="2857">
        <x:v>16</x:v>
      </x:c>
      <x:c r="C24" s="2864" t="s">
        <x:v>1994</x:v>
      </x:c>
      <x:c r="D24" s="2859">
        <x:v>0.00226778091646501</x:v>
      </x:c>
      <x:c r="E24" s="2860">
        <x:v>0</x:v>
      </x:c>
      <x:c r="F24" s="2860">
        <x:v>0</x:v>
      </x:c>
      <x:c r="G24" s="2860">
        <x:v>0</x:v>
      </x:c>
      <x:c r="H24" s="2860">
        <x:v>0</x:v>
      </x:c>
      <x:c r="I24" s="2860">
        <x:v>0.665357965933749</x:v>
      </x:c>
      <x:c r="J24" s="2860">
        <x:v>0</x:v>
      </x:c>
      <x:c r="K24" s="2860">
        <x:v>0</x:v>
      </x:c>
      <x:c r="L24" s="2860">
        <x:v>0</x:v>
      </x:c>
      <x:c r="M24" s="2860">
        <x:v>0</x:v>
      </x:c>
      <x:c r="N24" s="2860">
        <x:v>0.667625746850214</x:v>
      </x:c>
      <x:c r="O24" s="2860">
        <x:v>0</x:v>
      </x:c>
      <x:c r="P24" s="2860">
        <x:v>0</x:v>
      </x:c>
      <x:c r="Q24" s="2860">
        <x:v>0</x:v>
      </x:c>
      <x:c r="R24" s="2860">
        <x:v>0</x:v>
      </x:c>
      <x:c r="S24" s="2860">
        <x:v>0.0147338282352009</x:v>
      </x:c>
      <x:c r="T24" s="2860">
        <x:v>-0.000280499620960429</x:v>
      </x:c>
      <x:c r="U24" s="2860">
        <x:v>0</x:v>
      </x:c>
      <x:c r="V24" s="2860">
        <x:v>0</x:v>
      </x:c>
      <x:c r="W24" s="2860">
        <x:v>0</x:v>
      </x:c>
      <x:c r="X24" s="2860">
        <x:v>0</x:v>
      </x:c>
      <x:c r="Y24" s="2860">
        <x:v>0.0390393811547766</x:v>
      </x:c>
      <x:c r="Z24" s="2860">
        <x:v>0</x:v>
      </x:c>
      <x:c r="AA24" s="2860">
        <x:v>0</x:v>
      </x:c>
      <x:c r="AB24" s="2860">
        <x:v>0</x:v>
      </x:c>
      <x:c r="AC24" s="2860">
        <x:v>0</x:v>
      </x:c>
      <x:c r="AD24" s="2860">
        <x:v>0.0387588815338162</x:v>
      </x:c>
      <x:c r="AE24" s="2860">
        <x:v>0</x:v>
      </x:c>
      <x:c r="AF24" s="2860">
        <x:v>0</x:v>
      </x:c>
      <x:c r="AG24" s="2860">
        <x:v>0</x:v>
      </x:c>
      <x:c r="AH24" s="2860">
        <x:v>0</x:v>
      </x:c>
      <x:c r="AI24" s="2861">
        <x:v>0.116601955127392</x:v>
      </x:c>
    </x:row>
    <x:row r="25" spans="1:36" ht="33" customHeight="1" s="2817" customFormat="1">
      <x:c r="A25" s="2424"/>
      <x:c r="B25" s="2866">
        <x:v>17</x:v>
      </x:c>
      <x:c r="C25" s="2867" t="s">
        <x:v>1995</x:v>
      </x:c>
      <x:c r="D25" s="2868">
        <x:v>1</x:v>
      </x:c>
      <x:c r="E25" s="2869">
        <x:v>0.0242520695885299</x:v>
      </x:c>
      <x:c r="F25" s="2869">
        <x:v>0.0242520695885299</x:v>
      </x:c>
      <x:c r="G25" s="2869">
        <x:v>0</x:v>
      </x:c>
      <x:c r="H25" s="2869">
        <x:v>0</x:v>
      </x:c>
      <x:c r="I25" s="2870"/>
      <x:c r="J25" s="2870"/>
      <x:c r="K25" s="2870"/>
      <x:c r="L25" s="2870"/>
      <x:c r="M25" s="2870"/>
      <x:c r="N25" s="2869">
        <x:v>1</x:v>
      </x:c>
      <x:c r="O25" s="2869">
        <x:v>0.0242520695885299</x:v>
      </x:c>
      <x:c r="P25" s="2869">
        <x:v>0.0242520695885299</x:v>
      </x:c>
      <x:c r="Q25" s="2869">
        <x:v>0</x:v>
      </x:c>
      <x:c r="R25" s="2869">
        <x:v>0</x:v>
      </x:c>
      <x:c r="S25" s="2869">
        <x:v>0.00169947194905868</x:v>
      </x:c>
      <x:c r="T25" s="2869">
        <x:v>-0.658721083830666</x:v>
      </x:c>
      <x:c r="U25" s="2869">
        <x:v>-0.00173932835515833</x:v>
      </x:c>
      <x:c r="V25" s="2869">
        <x:v>0.00827672002403675</x:v>
      </x:c>
      <x:c r="W25" s="2869">
        <x:v>0</x:v>
      </x:c>
      <x:c r="X25" s="2869">
        <x:v>0</x:v>
      </x:c>
      <x:c r="Y25" s="2870"/>
      <x:c r="Z25" s="2870"/>
      <x:c r="AA25" s="2870"/>
      <x:c r="AB25" s="2870"/>
      <x:c r="AC25" s="2870"/>
      <x:c r="AD25" s="2869">
        <x:v>-0.658721083830666</x:v>
      </x:c>
      <x:c r="AE25" s="2869">
        <x:v>-0.00173932835515833</x:v>
      </x:c>
      <x:c r="AF25" s="2869">
        <x:v>0.00827672002403675</x:v>
      </x:c>
      <x:c r="AG25" s="2869">
        <x:v>0</x:v>
      </x:c>
      <x:c r="AH25" s="2869">
        <x:v>0</x:v>
      </x:c>
      <x:c r="AI25" s="2871">
        <x:v>0.135987183561756</x:v>
      </x:c>
    </x:row>
    <x:row r="26" spans="1:36" s="2817" customFormat="1">
      <x:c r="A26" s="2424"/>
      <x:c r="B26" s="2818"/>
      <x:c r="D26" s="2291"/>
      <x:c r="E26" s="2291"/>
      <x:c r="F26" s="2291"/>
      <x:c r="G26" s="2291"/>
      <x:c r="H26" s="2291"/>
      <x:c r="I26" s="2291"/>
      <x:c r="J26" s="2291"/>
      <x:c r="K26" s="2291"/>
      <x:c r="L26" s="2291"/>
      <x:c r="M26" s="2291"/>
      <x:c r="N26" s="2291"/>
      <x:c r="O26" s="2291"/>
      <x:c r="P26" s="2291"/>
      <x:c r="Q26" s="2291"/>
      <x:c r="R26" s="2291"/>
      <x:c r="S26" s="2291"/>
      <x:c r="T26" s="2291"/>
      <x:c r="U26" s="2291"/>
      <x:c r="V26" s="2291"/>
      <x:c r="W26" s="2291"/>
      <x:c r="X26" s="2291"/>
      <x:c r="Y26" s="2291"/>
      <x:c r="Z26" s="2291"/>
      <x:c r="AA26" s="2291"/>
      <x:c r="AB26" s="2291"/>
      <x:c r="AC26" s="2291"/>
      <x:c r="AD26" s="2291"/>
      <x:c r="AE26" s="2291"/>
      <x:c r="AF26" s="2291"/>
      <x:c r="AG26" s="2291"/>
      <x:c r="AH26" s="2291"/>
      <x:c r="AI26" s="2291"/>
    </x:row>
    <x:row r="27" spans="1:36" s="2817" customFormat="1">
      <x:c r="A27" s="2424"/>
      <x:c r="B27" s="2818"/>
      <x:c r="D27" s="2291"/>
      <x:c r="E27" s="2291"/>
      <x:c r="F27" s="2291"/>
      <x:c r="G27" s="2291"/>
      <x:c r="H27" s="2291"/>
      <x:c r="I27" s="2291"/>
      <x:c r="J27" s="2291"/>
      <x:c r="K27" s="2291"/>
      <x:c r="L27" s="2291"/>
      <x:c r="M27" s="2291"/>
      <x:c r="N27" s="2291"/>
      <x:c r="O27" s="2291"/>
      <x:c r="P27" s="2291"/>
      <x:c r="Q27" s="2291"/>
      <x:c r="R27" s="2291"/>
      <x:c r="S27" s="2291"/>
      <x:c r="T27" s="2291"/>
      <x:c r="U27" s="2291"/>
      <x:c r="V27" s="2291"/>
      <x:c r="W27" s="2291"/>
      <x:c r="X27" s="2291"/>
      <x:c r="Y27" s="2291"/>
      <x:c r="Z27" s="2291"/>
      <x:c r="AA27" s="2291"/>
      <x:c r="AB27" s="2291"/>
      <x:c r="AC27" s="2291"/>
      <x:c r="AD27" s="2291"/>
      <x:c r="AE27" s="2291"/>
      <x:c r="AF27" s="2291"/>
      <x:c r="AG27" s="2291"/>
      <x:c r="AH27" s="2291"/>
      <x:c r="AI27" s="2291"/>
    </x:row>
    <x:row r="28" spans="1:36" s="2817" customFormat="1">
      <x:c r="A28" s="2424"/>
      <x:c r="B28" s="2818"/>
      <x:c r="D28" s="2291"/>
      <x:c r="E28" s="2291"/>
      <x:c r="F28" s="2291"/>
      <x:c r="G28" s="2291"/>
      <x:c r="H28" s="2291"/>
      <x:c r="I28" s="2291"/>
      <x:c r="J28" s="2291"/>
      <x:c r="K28" s="2291"/>
      <x:c r="L28" s="2291"/>
      <x:c r="M28" s="2291"/>
      <x:c r="N28" s="2291"/>
      <x:c r="O28" s="2291"/>
      <x:c r="P28" s="2291"/>
      <x:c r="Q28" s="2291"/>
      <x:c r="R28" s="2291"/>
      <x:c r="S28" s="2291"/>
      <x:c r="T28" s="2291"/>
      <x:c r="U28" s="2291"/>
      <x:c r="V28" s="2291"/>
      <x:c r="W28" s="2291"/>
      <x:c r="X28" s="2291"/>
      <x:c r="Y28" s="2291"/>
      <x:c r="Z28" s="2291"/>
      <x:c r="AA28" s="2291"/>
      <x:c r="AB28" s="2291"/>
      <x:c r="AC28" s="2291"/>
      <x:c r="AD28" s="2291"/>
      <x:c r="AE28" s="2291"/>
      <x:c r="AF28" s="2291"/>
      <x:c r="AG28" s="2291"/>
      <x:c r="AH28" s="2291"/>
      <x:c r="AI28" s="2291"/>
    </x:row>
    <x:row r="29" spans="1:36" s="2817" customFormat="1">
      <x:c r="A29" s="2424"/>
      <x:c r="B29" s="2818"/>
      <x:c r="D29" s="2291"/>
      <x:c r="E29" s="2291"/>
      <x:c r="F29" s="2291"/>
      <x:c r="G29" s="2291"/>
      <x:c r="H29" s="2291"/>
      <x:c r="I29" s="2291"/>
      <x:c r="J29" s="2291"/>
      <x:c r="K29" s="2291"/>
      <x:c r="L29" s="2291"/>
      <x:c r="M29" s="2291"/>
      <x:c r="N29" s="2291"/>
      <x:c r="O29" s="2291"/>
      <x:c r="P29" s="2291"/>
      <x:c r="Q29" s="2291"/>
      <x:c r="R29" s="2291"/>
      <x:c r="S29" s="2291"/>
      <x:c r="T29" s="2291"/>
      <x:c r="U29" s="2291"/>
      <x:c r="V29" s="2291"/>
      <x:c r="W29" s="2291"/>
      <x:c r="X29" s="2291"/>
      <x:c r="Y29" s="2291"/>
      <x:c r="Z29" s="2291"/>
      <x:c r="AA29" s="2291"/>
      <x:c r="AB29" s="2291"/>
      <x:c r="AC29" s="2291"/>
      <x:c r="AD29" s="2291"/>
      <x:c r="AE29" s="2291"/>
      <x:c r="AF29" s="2291"/>
      <x:c r="AG29" s="2291"/>
      <x:c r="AH29" s="2291"/>
      <x:c r="AI29" s="2291"/>
    </x:row>
    <x:row r="30" spans="1:36" s="2817" customFormat="1">
      <x:c r="A30" s="2424"/>
      <x:c r="B30" s="2818"/>
      <x:c r="D30" s="2291"/>
      <x:c r="E30" s="2291"/>
      <x:c r="F30" s="2291"/>
      <x:c r="G30" s="2291"/>
      <x:c r="H30" s="2291"/>
      <x:c r="I30" s="2291"/>
      <x:c r="J30" s="2291"/>
      <x:c r="K30" s="2291"/>
      <x:c r="L30" s="2291"/>
      <x:c r="M30" s="2291"/>
      <x:c r="N30" s="2291"/>
      <x:c r="O30" s="2291"/>
      <x:c r="P30" s="2291"/>
      <x:c r="Q30" s="2291"/>
      <x:c r="R30" s="2291"/>
      <x:c r="S30" s="2291"/>
      <x:c r="T30" s="2291"/>
      <x:c r="U30" s="2291"/>
      <x:c r="V30" s="2291"/>
      <x:c r="W30" s="2291"/>
      <x:c r="X30" s="2291"/>
      <x:c r="Y30" s="2291"/>
      <x:c r="Z30" s="2291"/>
      <x:c r="AA30" s="2291"/>
      <x:c r="AB30" s="2291"/>
      <x:c r="AC30" s="2291"/>
      <x:c r="AD30" s="2291"/>
      <x:c r="AE30" s="2291"/>
      <x:c r="AF30" s="2291"/>
      <x:c r="AG30" s="2291"/>
      <x:c r="AH30" s="2291"/>
      <x:c r="AI30" s="2291"/>
    </x:row>
    <x:row r="31" spans="1:36">
      <x:c r="A31" s="2424"/>
    </x:row>
    <x:row r="32" spans="1:36">
      <x:c r="A32" s="2260"/>
    </x:row>
  </x:sheetData>
  <x:mergeCells count="22">
    <x:mergeCell ref="D4:S4"/>
    <x:mergeCell ref="T4:AI4"/>
    <x:mergeCell ref="D5:H5"/>
    <x:mergeCell ref="I5:M5"/>
    <x:mergeCell ref="N5:R5"/>
    <x:mergeCell ref="T5:X5"/>
    <x:mergeCell ref="Y5:AC5"/>
    <x:mergeCell ref="AD5:AI5"/>
    <x:mergeCell ref="D6:H6"/>
    <x:mergeCell ref="I6:M6"/>
    <x:mergeCell ref="N6:R6"/>
    <x:mergeCell ref="S6:S8"/>
    <x:mergeCell ref="T6:X6"/>
    <x:mergeCell ref="Y6:AC6"/>
    <x:mergeCell ref="AD6:AH6"/>
    <x:mergeCell ref="AI6:AI8"/>
    <x:mergeCell ref="E7:H7"/>
    <x:mergeCell ref="J7:M7"/>
    <x:mergeCell ref="O7:R7"/>
    <x:mergeCell ref="U7:X7"/>
    <x:mergeCell ref="Z7:AC7"/>
    <x:mergeCell ref="AE7:AH7"/>
  </x:mergeCells>
  <x:hyperlinks>
    <x:hyperlink ref="AI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tableParts count="0"/>
</x:worksheet>
</file>

<file path=xl/worksheets/sheet7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C37BC42A-272A-4B3D-8E63-BD22B81DDD73}" mc:Ignorable="x14ac xr xr2 xr3">
  <x:sheetPr>
    <x:outlinePr summaryBelow="1" summaryRight="1"/>
  </x:sheetPr>
  <x:dimension ref="A1:AJ292"/>
  <x:sheetViews>
    <x:sheetView showGridLines="0" zoomScale="90" zoomScaleNormal="90" workbookViewId="0">
      <x:selection activeCell="B1" sqref="B1"/>
    </x:sheetView>
  </x:sheetViews>
  <x:sheetFormatPr defaultColWidth="8.855469" defaultRowHeight="14.25"/>
  <x:cols>
    <x:col min="1" max="1" width="4.710938" style="2243" customWidth="1"/>
    <x:col min="2" max="2" width="5.710938" style="2815" customWidth="1"/>
    <x:col min="3" max="3" width="65.710938" style="2814" customWidth="1"/>
    <x:col min="4" max="19" width="15.710938" style="2814" customWidth="1"/>
    <x:col min="20" max="16384" width="8.855469" style="2814" customWidth="1"/>
  </x:cols>
  <x:sheetData>
    <x:row r="1" spans="1:36" ht="18" customHeight="1">
      <x:c r="A1" s="2424"/>
      <x:c r="B1" s="2652" t="s">
        <x:v>2040</x:v>
      </x:c>
      <x:c r="F1" s="2242" t="s">
        <x:v>182</x:v>
      </x:c>
    </x:row>
    <x:row r="2" spans="1:36">
      <x:c r="A2" s="2424"/>
      <x:c r="B2" s="156" t="s">
        <x:v>1816</x:v>
      </x:c>
      <x:c r="H2" s="2300"/>
    </x:row>
    <x:row r="3" spans="1:36">
      <x:c r="A3" s="2424"/>
      <x:c r="B3" s="156"/>
      <x:c r="H3" s="2300"/>
    </x:row>
    <x:row r="4" spans="1:36">
      <x:c r="A4" s="2424"/>
      <x:c r="B4" s="156"/>
      <x:c r="C4" s="2758" t="s">
        <x:v>1916</x:v>
      </x:c>
      <x:c r="H4" s="2300"/>
    </x:row>
    <x:row r="5" spans="1:36">
      <x:c r="A5" s="2424"/>
      <x:c r="B5" s="156"/>
      <x:c r="H5" s="2300"/>
    </x:row>
    <x:row r="6" spans="1:36" ht="18" customHeight="1">
      <x:c r="A6" s="2259"/>
      <x:c r="B6" s="2652" t="s">
        <x:v>2041</x:v>
      </x:c>
    </x:row>
    <x:row r="7" spans="1:36" s="2817" customFormat="1">
      <x:c r="A7" s="2424"/>
      <x:c r="B7" s="2872"/>
      <x:c r="C7" s="2872"/>
    </x:row>
    <x:row r="8" spans="1:36" ht="15" customHeight="1" s="2818" customFormat="1">
      <x:c r="A8" s="2424"/>
      <x:c r="B8" s="2873"/>
      <x:c r="C8" s="2873"/>
      <x:c r="D8" s="2873" t="s">
        <x:v>544</x:v>
      </x:c>
      <x:c r="E8" s="2873" t="s">
        <x:v>545</x:v>
      </x:c>
      <x:c r="F8" s="2873" t="s">
        <x:v>546</x:v>
      </x:c>
      <x:c r="G8" s="2873" t="s">
        <x:v>583</x:v>
      </x:c>
      <x:c r="H8" s="2873" t="s">
        <x:v>584</x:v>
      </x:c>
      <x:c r="I8" s="2873" t="s">
        <x:v>657</x:v>
      </x:c>
      <x:c r="J8" s="2873" t="s">
        <x:v>658</x:v>
      </x:c>
      <x:c r="K8" s="2873" t="s">
        <x:v>699</x:v>
      </x:c>
      <x:c r="L8" s="2873" t="s">
        <x:v>777</x:v>
      </x:c>
      <x:c r="M8" s="2873" t="s">
        <x:v>778</x:v>
      </x:c>
      <x:c r="N8" s="2873" t="s">
        <x:v>779</x:v>
      </x:c>
      <x:c r="O8" s="2873" t="s">
        <x:v>780</x:v>
      </x:c>
      <x:c r="P8" s="2873" t="s">
        <x:v>781</x:v>
      </x:c>
      <x:c r="Q8" s="2873" t="s">
        <x:v>967</x:v>
      </x:c>
      <x:c r="R8" s="2873" t="s">
        <x:v>968</x:v>
      </x:c>
      <x:c r="S8" s="2873" t="s">
        <x:v>1082</x:v>
      </x:c>
    </x:row>
    <x:row r="9" spans="1:36" ht="20.1" customHeight="1" s="2817" customFormat="1">
      <x:c r="A9" s="2424"/>
      <x:c r="B9" s="2820"/>
      <x:c r="C9" s="2820"/>
      <x:c r="D9" s="2874" t="s">
        <x:v>2042</x:v>
      </x:c>
      <x:c r="E9" s="2431"/>
      <x:c r="F9" s="2431"/>
      <x:c r="G9" s="2431"/>
      <x:c r="H9" s="2431"/>
      <x:c r="I9" s="2431"/>
      <x:c r="J9" s="2431"/>
      <x:c r="K9" s="2431"/>
      <x:c r="L9" s="2431"/>
      <x:c r="M9" s="2431"/>
      <x:c r="N9" s="2431"/>
      <x:c r="O9" s="2431"/>
      <x:c r="P9" s="2431"/>
      <x:c r="Q9" s="2431"/>
      <x:c r="R9" s="2431"/>
      <x:c r="S9" s="2431"/>
    </x:row>
    <x:row r="10" spans="1:36" ht="15" customHeight="1" s="2817" customFormat="1">
      <x:c r="A10" s="2424"/>
      <x:c r="B10" s="2820"/>
      <x:c r="C10" s="2820"/>
      <x:c r="D10" s="2290" t="s">
        <x:v>1970</x:v>
      </x:c>
      <x:c r="E10" s="2875" t="s">
        <x:v>1971</x:v>
      </x:c>
      <x:c r="F10" s="2875"/>
      <x:c r="G10" s="2875"/>
      <x:c r="H10" s="2875"/>
      <x:c r="I10" s="2875"/>
      <x:c r="J10" s="2875" t="s">
        <x:v>1972</x:v>
      </x:c>
      <x:c r="K10" s="2875"/>
      <x:c r="L10" s="2875"/>
      <x:c r="M10" s="2875"/>
      <x:c r="N10" s="2875"/>
      <x:c r="O10" s="2875" t="s">
        <x:v>1973</x:v>
      </x:c>
      <x:c r="P10" s="2875"/>
      <x:c r="Q10" s="2875"/>
      <x:c r="R10" s="2875"/>
      <x:c r="S10" s="2875"/>
    </x:row>
    <x:row r="11" spans="1:36" ht="20.1" customHeight="1" s="2817" customFormat="1">
      <x:c r="A11" s="2424"/>
      <x:c r="B11" s="2820"/>
      <x:c r="C11" s="2820"/>
      <x:c r="D11" s="2290"/>
      <x:c r="E11" s="2290" t="s">
        <x:v>1974</x:v>
      </x:c>
      <x:c r="F11" s="2290"/>
      <x:c r="G11" s="2290"/>
      <x:c r="H11" s="2290"/>
      <x:c r="I11" s="2290"/>
      <x:c r="J11" s="2290" t="s">
        <x:v>1974</x:v>
      </x:c>
      <x:c r="K11" s="2290"/>
      <x:c r="L11" s="2290"/>
      <x:c r="M11" s="2290"/>
      <x:c r="N11" s="2290"/>
      <x:c r="O11" s="2290" t="s">
        <x:v>1974</x:v>
      </x:c>
      <x:c r="P11" s="2290"/>
      <x:c r="Q11" s="2290"/>
      <x:c r="R11" s="2290"/>
      <x:c r="S11" s="2290"/>
    </x:row>
    <x:row r="12" spans="1:36" ht="20.1" customHeight="1" s="2817" customFormat="1">
      <x:c r="A12" s="2424"/>
      <x:c r="B12" s="2820"/>
      <x:c r="C12" s="2820"/>
      <x:c r="D12" s="2290"/>
      <x:c r="E12" s="2290"/>
      <x:c r="F12" s="2290" t="s">
        <x:v>1975</x:v>
      </x:c>
      <x:c r="G12" s="2290"/>
      <x:c r="H12" s="2290"/>
      <x:c r="I12" s="2290"/>
      <x:c r="J12" s="2290"/>
      <x:c r="K12" s="2290" t="s">
        <x:v>1975</x:v>
      </x:c>
      <x:c r="L12" s="2290"/>
      <x:c r="M12" s="2290"/>
      <x:c r="N12" s="2290"/>
      <x:c r="O12" s="2290"/>
      <x:c r="P12" s="2290" t="s">
        <x:v>1975</x:v>
      </x:c>
      <x:c r="Q12" s="2290"/>
      <x:c r="R12" s="2290"/>
      <x:c r="S12" s="2290"/>
    </x:row>
    <x:row r="13" spans="1:36" ht="20.1" customHeight="1" s="2817" customFormat="1">
      <x:c r="A13" s="2424"/>
      <x:c r="B13" s="2820"/>
      <x:c r="C13" s="2820"/>
      <x:c r="D13" s="2290"/>
      <x:c r="E13" s="2291"/>
      <x:c r="F13" s="2291"/>
      <x:c r="G13" s="2291" t="s">
        <x:v>1977</x:v>
      </x:c>
      <x:c r="H13" s="2291" t="s">
        <x:v>1978</x:v>
      </x:c>
      <x:c r="I13" s="2876" t="s">
        <x:v>1979</x:v>
      </x:c>
      <x:c r="J13" s="2291"/>
      <x:c r="K13" s="2291"/>
      <x:c r="L13" s="2291" t="s">
        <x:v>1977</x:v>
      </x:c>
      <x:c r="M13" s="2291" t="s">
        <x:v>1980</x:v>
      </x:c>
      <x:c r="N13" s="2291" t="s">
        <x:v>1979</x:v>
      </x:c>
      <x:c r="O13" s="2291"/>
      <x:c r="P13" s="2291"/>
      <x:c r="Q13" s="2291" t="s">
        <x:v>1977</x:v>
      </x:c>
      <x:c r="R13" s="2291" t="s">
        <x:v>2034</x:v>
      </x:c>
      <x:c r="S13" s="2291" t="s">
        <x:v>1979</x:v>
      </x:c>
    </x:row>
    <x:row r="14" spans="1:36" ht="24.95" customHeight="1" s="1324" customFormat="1">
      <x:c r="A14" s="2424"/>
      <x:c r="B14" s="2823">
        <x:v>1</x:v>
      </x:c>
      <x:c r="C14" s="1123" t="s">
        <x:v>2043</x:v>
      </x:c>
      <x:c r="D14" s="1124"/>
      <x:c r="E14" s="1125"/>
      <x:c r="F14" s="1125"/>
      <x:c r="G14" s="1125"/>
      <x:c r="H14" s="1125"/>
      <x:c r="I14" s="1125"/>
      <x:c r="J14" s="1125"/>
      <x:c r="K14" s="1125"/>
      <x:c r="L14" s="1125"/>
      <x:c r="M14" s="1125"/>
      <x:c r="N14" s="1125"/>
      <x:c r="O14" s="1125"/>
      <x:c r="P14" s="1125"/>
      <x:c r="Q14" s="1125"/>
      <x:c r="R14" s="1125"/>
      <x:c r="S14" s="1125"/>
    </x:row>
    <x:row r="15" spans="1:36" ht="24.95" customHeight="1" s="1324" customFormat="1">
      <x:c r="A15" s="2424"/>
      <x:c r="B15" s="2837"/>
      <x:c r="C15" s="2838" t="s">
        <x:v>2044</x:v>
      </x:c>
      <x:c r="D15" s="2877"/>
      <x:c r="E15" s="2878"/>
      <x:c r="F15" s="2878"/>
      <x:c r="G15" s="2878"/>
      <x:c r="H15" s="2878"/>
      <x:c r="I15" s="2878"/>
      <x:c r="J15" s="2878"/>
      <x:c r="K15" s="2878"/>
      <x:c r="L15" s="2878"/>
      <x:c r="M15" s="2878"/>
      <x:c r="N15" s="2878"/>
      <x:c r="O15" s="2878"/>
      <x:c r="P15" s="2878"/>
      <x:c r="Q15" s="2878"/>
      <x:c r="R15" s="2878"/>
      <x:c r="S15" s="2878"/>
    </x:row>
    <x:row r="16" spans="1:36" ht="24.95" customHeight="1" s="2817" customFormat="1">
      <x:c r="A16" s="2424"/>
      <x:c r="B16" s="2828">
        <x:v>2</x:v>
      </x:c>
      <x:c r="C16" s="1128" t="s">
        <x:v>1998</x:v>
      </x:c>
      <x:c r="D16" s="2879"/>
      <x:c r="E16" s="2879"/>
      <x:c r="F16" s="2879"/>
      <x:c r="G16" s="2879"/>
      <x:c r="H16" s="2879"/>
      <x:c r="I16" s="2879"/>
      <x:c r="J16" s="2879"/>
      <x:c r="K16" s="2879"/>
      <x:c r="L16" s="2879"/>
      <x:c r="M16" s="2879"/>
      <x:c r="N16" s="2879"/>
      <x:c r="O16" s="2879"/>
      <x:c r="P16" s="2879"/>
      <x:c r="Q16" s="2879"/>
      <x:c r="R16" s="2879"/>
      <x:c r="S16" s="2879"/>
    </x:row>
    <x:row r="17" spans="1:36" ht="24.95" customHeight="1" s="2817" customFormat="1">
      <x:c r="A17" s="2424"/>
      <x:c r="B17" s="2828">
        <x:v>3</x:v>
      </x:c>
      <x:c r="C17" s="1130" t="s">
        <x:v>984</x:v>
      </x:c>
      <x:c r="D17" s="2879"/>
      <x:c r="E17" s="2879"/>
      <x:c r="F17" s="2879"/>
      <x:c r="G17" s="2879"/>
      <x:c r="H17" s="2879"/>
      <x:c r="I17" s="2879"/>
      <x:c r="J17" s="2879"/>
      <x:c r="K17" s="2879"/>
      <x:c r="L17" s="2879"/>
      <x:c r="M17" s="2879"/>
      <x:c r="N17" s="2879"/>
      <x:c r="O17" s="2879"/>
      <x:c r="P17" s="2879"/>
      <x:c r="Q17" s="2879"/>
      <x:c r="R17" s="2879"/>
      <x:c r="S17" s="2879"/>
    </x:row>
    <x:row r="18" spans="1:36" ht="24.95" customHeight="1" s="2817" customFormat="1">
      <x:c r="A18" s="2424"/>
      <x:c r="B18" s="2828">
        <x:v>4</x:v>
      </x:c>
      <x:c r="C18" s="1131" t="s">
        <x:v>2045</x:v>
      </x:c>
      <x:c r="D18" s="2879"/>
      <x:c r="E18" s="2879"/>
      <x:c r="F18" s="2879"/>
      <x:c r="G18" s="2879"/>
      <x:c r="H18" s="2879"/>
      <x:c r="I18" s="2879"/>
      <x:c r="J18" s="2880"/>
      <x:c r="K18" s="2880"/>
      <x:c r="L18" s="2880"/>
      <x:c r="M18" s="2880"/>
      <x:c r="N18" s="2880"/>
      <x:c r="O18" s="2879"/>
      <x:c r="P18" s="2879"/>
      <x:c r="Q18" s="2879"/>
      <x:c r="R18" s="2879"/>
      <x:c r="S18" s="2879"/>
    </x:row>
    <x:row r="19" spans="1:36" ht="24.95" customHeight="1" s="2817" customFormat="1">
      <x:c r="A19" s="2424"/>
      <x:c r="B19" s="2828">
        <x:v>5</x:v>
      </x:c>
      <x:c r="C19" s="1131" t="s">
        <x:v>1990</x:v>
      </x:c>
      <x:c r="D19" s="2879"/>
      <x:c r="E19" s="2879"/>
      <x:c r="F19" s="2879"/>
      <x:c r="G19" s="2879"/>
      <x:c r="H19" s="2879"/>
      <x:c r="I19" s="2879"/>
      <x:c r="J19" s="2880"/>
      <x:c r="K19" s="2880"/>
      <x:c r="L19" s="2880"/>
      <x:c r="M19" s="2880"/>
      <x:c r="N19" s="2880"/>
      <x:c r="O19" s="2879"/>
      <x:c r="P19" s="2879"/>
      <x:c r="Q19" s="2879"/>
      <x:c r="R19" s="2879"/>
      <x:c r="S19" s="2879"/>
    </x:row>
    <x:row r="20" spans="1:36" ht="24.95" customHeight="1" s="2817" customFormat="1">
      <x:c r="A20" s="2424"/>
      <x:c r="B20" s="2828">
        <x:v>6</x:v>
      </x:c>
      <x:c r="C20" s="1130" t="s">
        <x:v>1022</x:v>
      </x:c>
      <x:c r="D20" s="2879"/>
      <x:c r="E20" s="2879"/>
      <x:c r="F20" s="2879"/>
      <x:c r="G20" s="2879"/>
      <x:c r="H20" s="2879"/>
      <x:c r="I20" s="2879"/>
      <x:c r="J20" s="2879"/>
      <x:c r="K20" s="2879"/>
      <x:c r="L20" s="2879"/>
      <x:c r="M20" s="2879"/>
      <x:c r="N20" s="2879"/>
      <x:c r="O20" s="2879"/>
      <x:c r="P20" s="2879"/>
      <x:c r="Q20" s="2879"/>
      <x:c r="R20" s="2879"/>
      <x:c r="S20" s="2879"/>
    </x:row>
    <x:row r="21" spans="1:36" ht="24.95" customHeight="1" s="2817" customFormat="1">
      <x:c r="A21" s="2424"/>
      <x:c r="B21" s="2828">
        <x:v>7</x:v>
      </x:c>
      <x:c r="C21" s="1130" t="s">
        <x:v>1673</x:v>
      </x:c>
      <x:c r="D21" s="2879"/>
      <x:c r="E21" s="2879"/>
      <x:c r="F21" s="2879"/>
      <x:c r="G21" s="2879"/>
      <x:c r="H21" s="2879"/>
      <x:c r="I21" s="2879"/>
      <x:c r="J21" s="2879"/>
      <x:c r="K21" s="2879"/>
      <x:c r="L21" s="2879"/>
      <x:c r="M21" s="2879"/>
      <x:c r="N21" s="2879"/>
      <x:c r="O21" s="2879"/>
      <x:c r="P21" s="2879"/>
      <x:c r="Q21" s="2879"/>
      <x:c r="R21" s="2879"/>
      <x:c r="S21" s="2879"/>
    </x:row>
    <x:row r="22" spans="1:36" ht="24.95" customHeight="1" s="2817" customFormat="1">
      <x:c r="A22" s="2424"/>
      <x:c r="B22" s="2828">
        <x:v>8</x:v>
      </x:c>
      <x:c r="C22" s="1128" t="s">
        <x:v>1999</x:v>
      </x:c>
      <x:c r="D22" s="2879"/>
      <x:c r="E22" s="2879"/>
      <x:c r="F22" s="2879"/>
      <x:c r="G22" s="2879"/>
      <x:c r="H22" s="2879"/>
      <x:c r="I22" s="2879"/>
      <x:c r="J22" s="2879"/>
      <x:c r="K22" s="2879"/>
      <x:c r="L22" s="2879"/>
      <x:c r="M22" s="2879"/>
      <x:c r="N22" s="2879"/>
      <x:c r="O22" s="2879"/>
      <x:c r="P22" s="2879"/>
      <x:c r="Q22" s="2879"/>
      <x:c r="R22" s="2879"/>
      <x:c r="S22" s="2879"/>
    </x:row>
    <x:row r="23" spans="1:36" ht="24.95" customHeight="1" s="2817" customFormat="1">
      <x:c r="A23" s="2424"/>
      <x:c r="B23" s="2828">
        <x:v>9</x:v>
      </x:c>
      <x:c r="C23" s="1130" t="s">
        <x:v>984</x:v>
      </x:c>
      <x:c r="D23" s="2879"/>
      <x:c r="E23" s="2879"/>
      <x:c r="F23" s="2879"/>
      <x:c r="G23" s="2879"/>
      <x:c r="H23" s="2879"/>
      <x:c r="I23" s="2879"/>
      <x:c r="J23" s="2879"/>
      <x:c r="K23" s="2879"/>
      <x:c r="L23" s="2879"/>
      <x:c r="M23" s="2879"/>
      <x:c r="N23" s="2879"/>
      <x:c r="O23" s="2879"/>
      <x:c r="P23" s="2879"/>
      <x:c r="Q23" s="2879"/>
      <x:c r="R23" s="2879"/>
      <x:c r="S23" s="2879"/>
    </x:row>
    <x:row r="24" spans="1:36" ht="24.95" customHeight="1" s="2817" customFormat="1">
      <x:c r="A24" s="2424"/>
      <x:c r="B24" s="2828">
        <x:v>10</x:v>
      </x:c>
      <x:c r="C24" s="1130" t="s">
        <x:v>1022</x:v>
      </x:c>
      <x:c r="D24" s="2879"/>
      <x:c r="E24" s="2879"/>
      <x:c r="F24" s="2879"/>
      <x:c r="G24" s="2879"/>
      <x:c r="H24" s="2879"/>
      <x:c r="I24" s="2879"/>
      <x:c r="J24" s="2879"/>
      <x:c r="K24" s="2879"/>
      <x:c r="L24" s="2879"/>
      <x:c r="M24" s="2879"/>
      <x:c r="N24" s="2879"/>
      <x:c r="O24" s="2879"/>
      <x:c r="P24" s="2879"/>
      <x:c r="Q24" s="2879"/>
      <x:c r="R24" s="2879"/>
      <x:c r="S24" s="2879"/>
    </x:row>
    <x:row r="25" spans="1:36" ht="24.95" customHeight="1" s="2817" customFormat="1">
      <x:c r="A25" s="2424"/>
      <x:c r="B25" s="2828">
        <x:v>11</x:v>
      </x:c>
      <x:c r="C25" s="1130" t="s">
        <x:v>1673</x:v>
      </x:c>
      <x:c r="D25" s="2879"/>
      <x:c r="E25" s="2879"/>
      <x:c r="F25" s="2879"/>
      <x:c r="G25" s="2879"/>
      <x:c r="H25" s="2879"/>
      <x:c r="I25" s="2879"/>
      <x:c r="J25" s="2879"/>
      <x:c r="K25" s="2879"/>
      <x:c r="L25" s="2879"/>
      <x:c r="M25" s="2879"/>
      <x:c r="N25" s="2879"/>
      <x:c r="O25" s="2879"/>
      <x:c r="P25" s="2879"/>
      <x:c r="Q25" s="2879"/>
      <x:c r="R25" s="2879"/>
      <x:c r="S25" s="2879"/>
    </x:row>
    <x:row r="26" spans="1:36" ht="24.95" customHeight="1" s="2817" customFormat="1">
      <x:c r="A26" s="2424"/>
      <x:c r="B26" s="2828">
        <x:v>12</x:v>
      </x:c>
      <x:c r="C26" s="1132" t="s">
        <x:v>2046</x:v>
      </x:c>
      <x:c r="D26" s="1141"/>
      <x:c r="E26" s="2879"/>
      <x:c r="F26" s="2879"/>
      <x:c r="G26" s="2879"/>
      <x:c r="H26" s="2879"/>
      <x:c r="I26" s="2879"/>
      <x:c r="J26" s="2879"/>
      <x:c r="K26" s="2879"/>
      <x:c r="L26" s="2879"/>
      <x:c r="M26" s="2879"/>
      <x:c r="N26" s="2879"/>
      <x:c r="O26" s="2879"/>
      <x:c r="P26" s="2879"/>
      <x:c r="Q26" s="2879"/>
      <x:c r="R26" s="2879"/>
      <x:c r="S26" s="2879"/>
    </x:row>
    <x:row r="27" spans="1:36" ht="24.95" customHeight="1" s="1324" customFormat="1">
      <x:c r="A27" s="2424"/>
      <x:c r="B27" s="2837"/>
      <x:c r="C27" s="2838" t="s">
        <x:v>2047</x:v>
      </x:c>
      <x:c r="D27" s="2877"/>
      <x:c r="E27" s="2878"/>
      <x:c r="F27" s="2878"/>
      <x:c r="G27" s="2878"/>
      <x:c r="H27" s="2878"/>
      <x:c r="I27" s="2878"/>
      <x:c r="J27" s="2878"/>
      <x:c r="K27" s="2878"/>
      <x:c r="L27" s="2878"/>
      <x:c r="M27" s="2878"/>
      <x:c r="N27" s="2878"/>
      <x:c r="O27" s="2878"/>
      <x:c r="P27" s="2878"/>
      <x:c r="Q27" s="2878"/>
      <x:c r="R27" s="2878"/>
      <x:c r="S27" s="2878"/>
    </x:row>
    <x:row r="28" spans="1:36" ht="24.95" customHeight="1" s="2817" customFormat="1">
      <x:c r="A28" s="2424"/>
      <x:c r="B28" s="2828">
        <x:v>13</x:v>
      </x:c>
      <x:c r="C28" s="2843" t="s">
        <x:v>2000</x:v>
      </x:c>
      <x:c r="D28" s="2879"/>
      <x:c r="E28" s="2881"/>
      <x:c r="F28" s="2881"/>
      <x:c r="G28" s="2881"/>
      <x:c r="H28" s="2881"/>
      <x:c r="I28" s="2881"/>
      <x:c r="J28" s="2881"/>
      <x:c r="K28" s="2881"/>
      <x:c r="L28" s="2881"/>
      <x:c r="M28" s="2881"/>
      <x:c r="N28" s="2881"/>
      <x:c r="O28" s="2881"/>
      <x:c r="P28" s="2881"/>
      <x:c r="Q28" s="2881"/>
      <x:c r="R28" s="2881"/>
      <x:c r="S28" s="2881"/>
    </x:row>
    <x:row r="29" spans="1:36" ht="24.95" customHeight="1" s="2817" customFormat="1">
      <x:c r="A29" s="2424"/>
      <x:c r="B29" s="2828">
        <x:v>14</x:v>
      </x:c>
      <x:c r="C29" s="2843" t="s">
        <x:v>2001</x:v>
      </x:c>
      <x:c r="D29" s="2879"/>
      <x:c r="E29" s="2881"/>
      <x:c r="F29" s="2881"/>
      <x:c r="G29" s="2881"/>
      <x:c r="H29" s="2881"/>
      <x:c r="I29" s="2881"/>
      <x:c r="J29" s="2881"/>
      <x:c r="K29" s="2881"/>
      <x:c r="L29" s="2881"/>
      <x:c r="M29" s="2881"/>
      <x:c r="N29" s="2881"/>
      <x:c r="O29" s="2881"/>
      <x:c r="P29" s="2881"/>
      <x:c r="Q29" s="2881"/>
      <x:c r="R29" s="2881"/>
      <x:c r="S29" s="2881"/>
    </x:row>
    <x:row r="30" spans="1:36" ht="24.95" customHeight="1" s="2817" customFormat="1">
      <x:c r="A30" s="2424"/>
      <x:c r="B30" s="2828">
        <x:v>15</x:v>
      </x:c>
      <x:c r="C30" s="2843" t="s">
        <x:v>2002</x:v>
      </x:c>
      <x:c r="D30" s="2879"/>
      <x:c r="E30" s="2881"/>
      <x:c r="F30" s="2881"/>
      <x:c r="G30" s="2881"/>
      <x:c r="H30" s="2881"/>
      <x:c r="I30" s="2881"/>
      <x:c r="J30" s="2881"/>
      <x:c r="K30" s="2881"/>
      <x:c r="L30" s="2881"/>
      <x:c r="M30" s="2881"/>
      <x:c r="N30" s="2881"/>
      <x:c r="O30" s="2881"/>
      <x:c r="P30" s="2881"/>
      <x:c r="Q30" s="2881"/>
      <x:c r="R30" s="2881"/>
      <x:c r="S30" s="2881"/>
    </x:row>
    <x:row r="31" spans="1:36" ht="24.95" customHeight="1" s="2817" customFormat="1">
      <x:c r="A31" s="2424"/>
      <x:c r="B31" s="2828">
        <x:v>16</x:v>
      </x:c>
      <x:c r="C31" s="2843" t="s">
        <x:v>2003</x:v>
      </x:c>
      <x:c r="D31" s="2879"/>
      <x:c r="E31" s="2881"/>
      <x:c r="F31" s="2881"/>
      <x:c r="G31" s="2881"/>
      <x:c r="H31" s="2881"/>
      <x:c r="I31" s="2881"/>
      <x:c r="J31" s="2881"/>
      <x:c r="K31" s="2881"/>
      <x:c r="L31" s="2881"/>
      <x:c r="M31" s="2881"/>
      <x:c r="N31" s="2881"/>
      <x:c r="O31" s="2881"/>
      <x:c r="P31" s="2881"/>
      <x:c r="Q31" s="2881"/>
      <x:c r="R31" s="2881"/>
      <x:c r="S31" s="2881"/>
    </x:row>
    <x:row r="32" spans="1:36" ht="24.95" customHeight="1" s="2817" customFormat="1">
      <x:c r="A32" s="2424"/>
      <x:c r="B32" s="2828">
        <x:v>17</x:v>
      </x:c>
      <x:c r="C32" s="1132" t="s">
        <x:v>2048</x:v>
      </x:c>
      <x:c r="D32" s="2879"/>
      <x:c r="E32" s="2881"/>
      <x:c r="F32" s="2881"/>
      <x:c r="G32" s="2881"/>
      <x:c r="H32" s="2881"/>
      <x:c r="I32" s="2881"/>
      <x:c r="J32" s="2881"/>
      <x:c r="K32" s="2881"/>
      <x:c r="L32" s="2881"/>
      <x:c r="M32" s="2881"/>
      <x:c r="N32" s="2881"/>
      <x:c r="O32" s="2881"/>
      <x:c r="P32" s="2881"/>
      <x:c r="Q32" s="2881"/>
      <x:c r="R32" s="2881"/>
      <x:c r="S32" s="2881"/>
    </x:row>
    <x:row r="33" spans="1:36" ht="24.95" customHeight="1" s="1324" customFormat="1">
      <x:c r="A33" s="2424"/>
      <x:c r="B33" s="2837"/>
      <x:c r="C33" s="2838" t="s">
        <x:v>2049</x:v>
      </x:c>
      <x:c r="D33" s="2877"/>
      <x:c r="E33" s="2878"/>
      <x:c r="F33" s="2878"/>
      <x:c r="G33" s="2878"/>
      <x:c r="H33" s="2878"/>
      <x:c r="I33" s="2878"/>
      <x:c r="J33" s="2878"/>
      <x:c r="K33" s="2878"/>
      <x:c r="L33" s="2878"/>
      <x:c r="M33" s="2878"/>
      <x:c r="N33" s="2878"/>
      <x:c r="O33" s="2878"/>
      <x:c r="P33" s="2878"/>
      <x:c r="Q33" s="2878"/>
      <x:c r="R33" s="2878"/>
      <x:c r="S33" s="2878"/>
    </x:row>
    <x:row r="34" spans="1:36" ht="24.95" customHeight="1" s="2817" customFormat="1">
      <x:c r="A34" s="2424"/>
      <x:c r="B34" s="2828">
        <x:v>18</x:v>
      </x:c>
      <x:c r="C34" s="2844" t="s">
        <x:v>2009</x:v>
      </x:c>
      <x:c r="D34" s="2882"/>
      <x:c r="E34" s="2881"/>
      <x:c r="F34" s="2881"/>
      <x:c r="G34" s="2881"/>
      <x:c r="H34" s="2881"/>
      <x:c r="I34" s="2881"/>
      <x:c r="J34" s="2881"/>
      <x:c r="K34" s="2881"/>
      <x:c r="L34" s="2881"/>
      <x:c r="M34" s="2881"/>
      <x:c r="N34" s="2881"/>
      <x:c r="O34" s="2881"/>
      <x:c r="P34" s="2881"/>
      <x:c r="Q34" s="2881"/>
      <x:c r="R34" s="2881"/>
      <x:c r="S34" s="2881"/>
    </x:row>
    <x:row r="35" spans="1:36" ht="24.95" customHeight="1" s="1324" customFormat="1">
      <x:c r="A35" s="2424"/>
      <x:c r="B35" s="2845">
        <x:v>19</x:v>
      </x:c>
      <x:c r="C35" s="1134" t="s">
        <x:v>2010</x:v>
      </x:c>
      <x:c r="D35" s="1145"/>
      <x:c r="E35" s="2883"/>
      <x:c r="F35" s="2883"/>
      <x:c r="G35" s="2883"/>
      <x:c r="H35" s="2883"/>
      <x:c r="I35" s="2883"/>
      <x:c r="J35" s="2883"/>
      <x:c r="K35" s="2883"/>
      <x:c r="L35" s="2883"/>
      <x:c r="M35" s="2883"/>
      <x:c r="N35" s="2883"/>
      <x:c r="O35" s="2883"/>
      <x:c r="P35" s="2883"/>
      <x:c r="Q35" s="2883"/>
      <x:c r="R35" s="2883"/>
      <x:c r="S35" s="2883"/>
    </x:row>
    <x:row r="36" spans="1:36" ht="15" customHeight="1" s="2817" customFormat="1">
      <x:c r="A36" s="2424"/>
      <x:c r="B36" s="2818"/>
      <x:c r="C36" s="158"/>
      <x:c r="D36" s="676"/>
      <x:c r="E36" s="2884"/>
      <x:c r="F36" s="2884"/>
      <x:c r="G36" s="2884"/>
      <x:c r="H36" s="2884"/>
      <x:c r="I36" s="2884"/>
      <x:c r="J36" s="2884"/>
      <x:c r="K36" s="2884"/>
      <x:c r="L36" s="2884"/>
      <x:c r="M36" s="2884"/>
      <x:c r="N36" s="2884"/>
      <x:c r="O36" s="2884"/>
      <x:c r="P36" s="2884"/>
      <x:c r="Q36" s="2884"/>
      <x:c r="R36" s="2884"/>
      <x:c r="S36" s="2884"/>
    </x:row>
    <x:row r="37" spans="1:36" ht="18" customHeight="1" s="2817" customFormat="1">
      <x:c r="A37" s="2424"/>
      <x:c r="B37" s="2652" t="s">
        <x:v>2050</x:v>
      </x:c>
    </x:row>
    <x:row r="38" spans="1:36" s="2817" customFormat="1">
      <x:c r="A38" s="2424"/>
      <x:c r="B38" s="2872"/>
      <x:c r="C38" s="2872"/>
    </x:row>
    <x:row r="39" spans="1:36" ht="15" customHeight="1" s="2818" customFormat="1">
      <x:c r="A39" s="2424"/>
      <x:c r="B39" s="2873"/>
      <x:c r="C39" s="2873"/>
      <x:c r="D39" s="1121" t="s">
        <x:v>544</x:v>
      </x:c>
      <x:c r="E39" s="1121" t="s">
        <x:v>545</x:v>
      </x:c>
      <x:c r="F39" s="1121" t="s">
        <x:v>546</x:v>
      </x:c>
      <x:c r="G39" s="1121" t="s">
        <x:v>583</x:v>
      </x:c>
      <x:c r="H39" s="1121" t="s">
        <x:v>584</x:v>
      </x:c>
      <x:c r="I39" s="1121" t="s">
        <x:v>657</x:v>
      </x:c>
      <x:c r="J39" s="1121" t="s">
        <x:v>658</x:v>
      </x:c>
      <x:c r="K39" s="1121" t="s">
        <x:v>699</x:v>
      </x:c>
      <x:c r="L39" s="1121" t="s">
        <x:v>777</x:v>
      </x:c>
      <x:c r="M39" s="1121" t="s">
        <x:v>778</x:v>
      </x:c>
      <x:c r="N39" s="1121" t="s">
        <x:v>779</x:v>
      </x:c>
      <x:c r="O39" s="1121" t="s">
        <x:v>780</x:v>
      </x:c>
      <x:c r="P39" s="1121" t="s">
        <x:v>781</x:v>
      </x:c>
      <x:c r="Q39" s="1121" t="s">
        <x:v>967</x:v>
      </x:c>
      <x:c r="R39" s="1121" t="s">
        <x:v>968</x:v>
      </x:c>
      <x:c r="S39" s="1121" t="s">
        <x:v>1082</x:v>
      </x:c>
      <x:c r="T39" s="1121" t="s">
        <x:v>1083</x:v>
      </x:c>
      <x:c r="U39" s="1121" t="s">
        <x:v>2012</x:v>
      </x:c>
      <x:c r="V39" s="1121" t="s">
        <x:v>2013</x:v>
      </x:c>
      <x:c r="W39" s="1121" t="s">
        <x:v>2014</x:v>
      </x:c>
      <x:c r="X39" s="1121" t="s">
        <x:v>2015</x:v>
      </x:c>
      <x:c r="Y39" s="1121" t="s">
        <x:v>2016</x:v>
      </x:c>
      <x:c r="Z39" s="1121" t="s">
        <x:v>2017</x:v>
      </x:c>
      <x:c r="AA39" s="1121" t="s">
        <x:v>1795</x:v>
      </x:c>
      <x:c r="AB39" s="1121" t="s">
        <x:v>2018</x:v>
      </x:c>
      <x:c r="AC39" s="1121" t="s">
        <x:v>2019</x:v>
      </x:c>
      <x:c r="AD39" s="1121" t="s">
        <x:v>2020</x:v>
      </x:c>
      <x:c r="AE39" s="1121" t="s">
        <x:v>2021</x:v>
      </x:c>
      <x:c r="AF39" s="1121" t="s">
        <x:v>2022</x:v>
      </x:c>
      <x:c r="AG39" s="1121" t="s">
        <x:v>2023</x:v>
      </x:c>
      <x:c r="AH39" s="1121" t="s">
        <x:v>2024</x:v>
      </x:c>
      <x:c r="AI39" s="1121" t="s">
        <x:v>2025</x:v>
      </x:c>
    </x:row>
    <x:row r="40" spans="1:36" ht="20.1" customHeight="1" s="2817" customFormat="1">
      <x:c r="A40" s="2424"/>
      <x:c r="B40" s="2818"/>
      <x:c r="D40" s="2885" t="s">
        <x:v>321</x:v>
      </x:c>
      <x:c r="E40" s="2818"/>
      <x:c r="F40" s="2818"/>
      <x:c r="G40" s="2818"/>
      <x:c r="H40" s="2818"/>
      <x:c r="I40" s="2818"/>
      <x:c r="J40" s="2818"/>
      <x:c r="K40" s="2818"/>
      <x:c r="L40" s="2818"/>
      <x:c r="M40" s="2818"/>
      <x:c r="N40" s="2818"/>
      <x:c r="O40" s="2818"/>
      <x:c r="P40" s="2818"/>
      <x:c r="Q40" s="2818"/>
      <x:c r="R40" s="2818"/>
      <x:c r="S40" s="2818"/>
      <x:c r="T40" s="2885" t="s">
        <x:v>321</x:v>
      </x:c>
      <x:c r="U40" s="2818"/>
      <x:c r="V40" s="2818"/>
      <x:c r="W40" s="2818"/>
      <x:c r="X40" s="2818"/>
      <x:c r="Y40" s="2818"/>
      <x:c r="Z40" s="2818"/>
      <x:c r="AA40" s="2818"/>
      <x:c r="AB40" s="2818"/>
      <x:c r="AC40" s="2818"/>
      <x:c r="AD40" s="2818"/>
      <x:c r="AE40" s="2818"/>
      <x:c r="AF40" s="2818"/>
      <x:c r="AG40" s="2818"/>
      <x:c r="AH40" s="2818"/>
      <x:c r="AI40" s="2818"/>
    </x:row>
    <x:row r="41" spans="1:36" ht="20.1" customHeight="1" s="2817" customFormat="1">
      <x:c r="A41" s="2424"/>
      <x:c r="B41" s="2818"/>
      <x:c r="D41" s="2886" t="s">
        <x:v>1971</x:v>
      </x:c>
      <x:c r="E41" s="2886"/>
      <x:c r="F41" s="2886"/>
      <x:c r="G41" s="2886"/>
      <x:c r="H41" s="2886"/>
      <x:c r="I41" s="2886" t="s">
        <x:v>1972</x:v>
      </x:c>
      <x:c r="J41" s="2886"/>
      <x:c r="K41" s="2886"/>
      <x:c r="L41" s="2886"/>
      <x:c r="M41" s="2886"/>
      <x:c r="N41" s="2886" t="s">
        <x:v>1973</x:v>
      </x:c>
      <x:c r="O41" s="2886"/>
      <x:c r="P41" s="2886"/>
      <x:c r="Q41" s="2886"/>
      <x:c r="R41" s="2886"/>
      <x:c r="S41" s="2887"/>
      <x:c r="T41" s="2886" t="s">
        <x:v>1971</x:v>
      </x:c>
      <x:c r="U41" s="2886"/>
      <x:c r="V41" s="2886"/>
      <x:c r="W41" s="2886"/>
      <x:c r="X41" s="2886"/>
      <x:c r="Y41" s="2886" t="s">
        <x:v>1972</x:v>
      </x:c>
      <x:c r="Z41" s="2886"/>
      <x:c r="AA41" s="2886"/>
      <x:c r="AB41" s="2886"/>
      <x:c r="AC41" s="2886"/>
      <x:c r="AD41" s="2886" t="s">
        <x:v>1973</x:v>
      </x:c>
      <x:c r="AE41" s="2886"/>
      <x:c r="AF41" s="2886"/>
      <x:c r="AG41" s="2886"/>
      <x:c r="AH41" s="2886"/>
      <x:c r="AI41" s="2886"/>
    </x:row>
    <x:row r="42" spans="1:36" ht="24.95" customHeight="1" s="2817" customFormat="1">
      <x:c r="A42" s="2424"/>
      <x:c r="B42" s="2818"/>
      <x:c r="D42" s="2290" t="s">
        <x:v>2028</x:v>
      </x:c>
      <x:c r="E42" s="2290"/>
      <x:c r="F42" s="2290"/>
      <x:c r="G42" s="2290"/>
      <x:c r="H42" s="2290"/>
      <x:c r="I42" s="2290" t="s">
        <x:v>2028</x:v>
      </x:c>
      <x:c r="J42" s="2290"/>
      <x:c r="K42" s="2290"/>
      <x:c r="L42" s="2290"/>
      <x:c r="M42" s="2290"/>
      <x:c r="N42" s="2290" t="s">
        <x:v>2028</x:v>
      </x:c>
      <x:c r="O42" s="2290"/>
      <x:c r="P42" s="2290"/>
      <x:c r="Q42" s="2290"/>
      <x:c r="R42" s="2290"/>
      <x:c r="S42" s="2290" t="s">
        <x:v>2029</x:v>
      </x:c>
      <x:c r="T42" s="2290" t="s">
        <x:v>2030</x:v>
      </x:c>
      <x:c r="U42" s="2290"/>
      <x:c r="V42" s="2290"/>
      <x:c r="W42" s="2290"/>
      <x:c r="X42" s="2290"/>
      <x:c r="Y42" s="2290" t="s">
        <x:v>2030</x:v>
      </x:c>
      <x:c r="Z42" s="2290"/>
      <x:c r="AA42" s="2290"/>
      <x:c r="AB42" s="2290"/>
      <x:c r="AC42" s="2290"/>
      <x:c r="AD42" s="2290" t="s">
        <x:v>2030</x:v>
      </x:c>
      <x:c r="AE42" s="2290"/>
      <x:c r="AF42" s="2290"/>
      <x:c r="AG42" s="2290"/>
      <x:c r="AH42" s="2290"/>
      <x:c r="AI42" s="2290" t="s">
        <x:v>2031</x:v>
      </x:c>
    </x:row>
    <x:row r="43" spans="1:36" ht="15" customHeight="1" s="2817" customFormat="1">
      <x:c r="A43" s="2424"/>
      <x:c r="B43" s="2818"/>
      <x:c r="D43" s="2290"/>
      <x:c r="E43" s="2290" t="s">
        <x:v>2032</x:v>
      </x:c>
      <x:c r="F43" s="2290"/>
      <x:c r="G43" s="2290"/>
      <x:c r="H43" s="2290"/>
      <x:c r="I43" s="2290"/>
      <x:c r="J43" s="2290" t="s">
        <x:v>2032</x:v>
      </x:c>
      <x:c r="K43" s="2290"/>
      <x:c r="L43" s="2290"/>
      <x:c r="M43" s="2290"/>
      <x:c r="N43" s="2290"/>
      <x:c r="O43" s="2290" t="s">
        <x:v>2032</x:v>
      </x:c>
      <x:c r="P43" s="2290"/>
      <x:c r="Q43" s="2290"/>
      <x:c r="R43" s="2290"/>
      <x:c r="S43" s="2290"/>
      <x:c r="T43" s="2290"/>
      <x:c r="U43" s="2290" t="s">
        <x:v>2032</x:v>
      </x:c>
      <x:c r="V43" s="2290"/>
      <x:c r="W43" s="2290"/>
      <x:c r="X43" s="2290"/>
      <x:c r="Y43" s="2290"/>
      <x:c r="Z43" s="2290" t="s">
        <x:v>2032</x:v>
      </x:c>
      <x:c r="AA43" s="2290"/>
      <x:c r="AB43" s="2290"/>
      <x:c r="AC43" s="2290"/>
      <x:c r="AD43" s="2290"/>
      <x:c r="AE43" s="2290" t="s">
        <x:v>2032</x:v>
      </x:c>
      <x:c r="AF43" s="2290"/>
      <x:c r="AG43" s="2290"/>
      <x:c r="AH43" s="2290"/>
      <x:c r="AI43" s="2290"/>
    </x:row>
    <x:row r="44" spans="1:36" ht="48" customHeight="1" s="2817" customFormat="1">
      <x:c r="A44" s="2424"/>
      <x:c r="B44" s="2290"/>
      <x:c r="C44" s="2291" t="s">
        <x:v>2033</x:v>
      </x:c>
      <x:c r="D44" s="2291"/>
      <x:c r="E44" s="2291"/>
      <x:c r="F44" s="2291" t="s">
        <x:v>1977</x:v>
      </x:c>
      <x:c r="G44" s="2291" t="s">
        <x:v>1978</x:v>
      </x:c>
      <x:c r="H44" s="2291" t="s">
        <x:v>1979</x:v>
      </x:c>
      <x:c r="I44" s="2291"/>
      <x:c r="J44" s="2291"/>
      <x:c r="K44" s="2291" t="s">
        <x:v>1977</x:v>
      </x:c>
      <x:c r="L44" s="2291" t="s">
        <x:v>1980</x:v>
      </x:c>
      <x:c r="M44" s="2291" t="s">
        <x:v>1979</x:v>
      </x:c>
      <x:c r="N44" s="2291"/>
      <x:c r="O44" s="2291"/>
      <x:c r="P44" s="2291" t="s">
        <x:v>1977</x:v>
      </x:c>
      <x:c r="Q44" s="2291" t="s">
        <x:v>2034</x:v>
      </x:c>
      <x:c r="R44" s="2291" t="s">
        <x:v>1979</x:v>
      </x:c>
      <x:c r="S44" s="2290"/>
      <x:c r="T44" s="2291"/>
      <x:c r="U44" s="2291"/>
      <x:c r="V44" s="2291" t="s">
        <x:v>1977</x:v>
      </x:c>
      <x:c r="W44" s="2291" t="s">
        <x:v>1978</x:v>
      </x:c>
      <x:c r="X44" s="2291" t="s">
        <x:v>1979</x:v>
      </x:c>
      <x:c r="Y44" s="2291"/>
      <x:c r="Z44" s="2291"/>
      <x:c r="AA44" s="2291" t="s">
        <x:v>1977</x:v>
      </x:c>
      <x:c r="AB44" s="2291" t="s">
        <x:v>1980</x:v>
      </x:c>
      <x:c r="AC44" s="2291" t="s">
        <x:v>1979</x:v>
      </x:c>
      <x:c r="AD44" s="2291"/>
      <x:c r="AE44" s="2291"/>
      <x:c r="AF44" s="2291" t="s">
        <x:v>1977</x:v>
      </x:c>
      <x:c r="AG44" s="2291" t="s">
        <x:v>2034</x:v>
      </x:c>
      <x:c r="AH44" s="2291" t="s">
        <x:v>1979</x:v>
      </x:c>
      <x:c r="AI44" s="2290"/>
    </x:row>
    <x:row r="45" spans="1:36" ht="20.1" customHeight="1" s="2817" customFormat="1">
      <x:c r="A45" s="2424"/>
      <x:c r="B45" s="2888">
        <x:v>1</x:v>
      </x:c>
      <x:c r="C45" s="2889" t="s">
        <x:v>2051</x:v>
      </x:c>
      <x:c r="D45" s="2890"/>
      <x:c r="E45" s="2890"/>
      <x:c r="F45" s="2890"/>
      <x:c r="G45" s="2890"/>
      <x:c r="H45" s="2890"/>
      <x:c r="I45" s="2890"/>
      <x:c r="J45" s="2890"/>
      <x:c r="K45" s="2890"/>
      <x:c r="L45" s="2890"/>
      <x:c r="M45" s="2890"/>
      <x:c r="N45" s="2890"/>
      <x:c r="O45" s="2890"/>
      <x:c r="P45" s="2890"/>
      <x:c r="Q45" s="2890"/>
      <x:c r="R45" s="2890"/>
      <x:c r="S45" s="2890"/>
      <x:c r="T45" s="2890"/>
      <x:c r="U45" s="2890"/>
      <x:c r="V45" s="2890"/>
      <x:c r="W45" s="2890"/>
      <x:c r="X45" s="2890"/>
      <x:c r="Y45" s="2890"/>
      <x:c r="Z45" s="2890"/>
      <x:c r="AA45" s="2890"/>
      <x:c r="AB45" s="2890"/>
      <x:c r="AC45" s="2890"/>
      <x:c r="AD45" s="2890"/>
      <x:c r="AE45" s="2890"/>
      <x:c r="AF45" s="2890"/>
      <x:c r="AG45" s="2890"/>
      <x:c r="AH45" s="2890"/>
      <x:c r="AI45" s="2890"/>
      <x:c r="AJ45" s="2856"/>
    </x:row>
    <x:row r="46" spans="1:36" ht="20.1" customHeight="1" s="2817" customFormat="1">
      <x:c r="A46" s="2424"/>
      <x:c r="B46" s="2891">
        <x:v>2</x:v>
      </x:c>
      <x:c r="C46" s="1148" t="s">
        <x:v>2035</x:v>
      </x:c>
      <x:c r="D46" s="2892"/>
      <x:c r="E46" s="2892"/>
      <x:c r="F46" s="2892"/>
      <x:c r="G46" s="2892"/>
      <x:c r="H46" s="2892"/>
      <x:c r="I46" s="2892"/>
      <x:c r="J46" s="2892"/>
      <x:c r="K46" s="2892"/>
      <x:c r="L46" s="2892"/>
      <x:c r="M46" s="2892"/>
      <x:c r="N46" s="2892"/>
      <x:c r="O46" s="2892"/>
      <x:c r="P46" s="2892"/>
      <x:c r="Q46" s="2892"/>
      <x:c r="R46" s="2892"/>
      <x:c r="S46" s="2892"/>
      <x:c r="T46" s="2892"/>
      <x:c r="U46" s="2892"/>
      <x:c r="V46" s="2892"/>
      <x:c r="W46" s="2892"/>
      <x:c r="X46" s="2892"/>
      <x:c r="Y46" s="2892"/>
      <x:c r="Z46" s="2892"/>
      <x:c r="AA46" s="2892"/>
      <x:c r="AB46" s="2892"/>
      <x:c r="AC46" s="2892"/>
      <x:c r="AD46" s="2892"/>
      <x:c r="AE46" s="2892"/>
      <x:c r="AF46" s="2892"/>
      <x:c r="AG46" s="2892"/>
      <x:c r="AH46" s="2892"/>
      <x:c r="AI46" s="2892"/>
      <x:c r="AJ46" s="2856"/>
    </x:row>
    <x:row r="47" spans="1:36" ht="20.1" customHeight="1" s="2817" customFormat="1">
      <x:c r="A47" s="2424"/>
      <x:c r="B47" s="2891">
        <x:v>3</x:v>
      </x:c>
      <x:c r="C47" s="1149" t="s">
        <x:v>2052</x:v>
      </x:c>
      <x:c r="D47" s="2892"/>
      <x:c r="E47" s="2892"/>
      <x:c r="F47" s="2892"/>
      <x:c r="G47" s="2892"/>
      <x:c r="H47" s="2892"/>
      <x:c r="I47" s="2892"/>
      <x:c r="J47" s="2892"/>
      <x:c r="K47" s="2892"/>
      <x:c r="L47" s="2892"/>
      <x:c r="M47" s="2892"/>
      <x:c r="N47" s="2892"/>
      <x:c r="O47" s="2892"/>
      <x:c r="P47" s="2892"/>
      <x:c r="Q47" s="2892"/>
      <x:c r="R47" s="2892"/>
      <x:c r="S47" s="2892"/>
      <x:c r="T47" s="2892"/>
      <x:c r="U47" s="2892"/>
      <x:c r="V47" s="2892"/>
      <x:c r="W47" s="2892"/>
      <x:c r="X47" s="2892"/>
      <x:c r="Y47" s="2892"/>
      <x:c r="Z47" s="2892"/>
      <x:c r="AA47" s="2892"/>
      <x:c r="AB47" s="2892"/>
      <x:c r="AC47" s="2892"/>
      <x:c r="AD47" s="2892"/>
      <x:c r="AE47" s="2892"/>
      <x:c r="AF47" s="2892"/>
      <x:c r="AG47" s="2892"/>
      <x:c r="AH47" s="2892"/>
      <x:c r="AI47" s="2892"/>
    </x:row>
    <x:row r="48" spans="1:36" ht="20.1" customHeight="1" s="2817" customFormat="1">
      <x:c r="A48" s="2424"/>
      <x:c r="B48" s="2891">
        <x:v>4</x:v>
      </x:c>
      <x:c r="C48" s="1150" t="s">
        <x:v>2045</x:v>
      </x:c>
      <x:c r="D48" s="2892"/>
      <x:c r="E48" s="2892"/>
      <x:c r="F48" s="2892"/>
      <x:c r="G48" s="2892"/>
      <x:c r="H48" s="2892"/>
      <x:c r="I48" s="2893"/>
      <x:c r="J48" s="2893"/>
      <x:c r="K48" s="2893"/>
      <x:c r="L48" s="2893"/>
      <x:c r="M48" s="2893"/>
      <x:c r="N48" s="2892"/>
      <x:c r="O48" s="2892"/>
      <x:c r="P48" s="2892"/>
      <x:c r="Q48" s="2892"/>
      <x:c r="R48" s="2892"/>
      <x:c r="S48" s="2892"/>
      <x:c r="T48" s="2892"/>
      <x:c r="U48" s="2892"/>
      <x:c r="V48" s="2892"/>
      <x:c r="W48" s="2892"/>
      <x:c r="X48" s="2892"/>
      <x:c r="Y48" s="2893"/>
      <x:c r="Z48" s="2893"/>
      <x:c r="AA48" s="2893"/>
      <x:c r="AB48" s="2893"/>
      <x:c r="AC48" s="2893"/>
      <x:c r="AD48" s="2892"/>
      <x:c r="AE48" s="2892"/>
      <x:c r="AF48" s="2892"/>
      <x:c r="AG48" s="2892"/>
      <x:c r="AH48" s="2892"/>
      <x:c r="AI48" s="2892"/>
    </x:row>
    <x:row r="49" spans="1:36" ht="20.1" customHeight="1" s="2817" customFormat="1">
      <x:c r="A49" s="2424"/>
      <x:c r="B49" s="2891">
        <x:v>5</x:v>
      </x:c>
      <x:c r="C49" s="1150" t="s">
        <x:v>1990</x:v>
      </x:c>
      <x:c r="D49" s="2892"/>
      <x:c r="E49" s="2892"/>
      <x:c r="F49" s="2892"/>
      <x:c r="G49" s="2892"/>
      <x:c r="H49" s="2892"/>
      <x:c r="I49" s="2893"/>
      <x:c r="J49" s="2893"/>
      <x:c r="K49" s="2893"/>
      <x:c r="L49" s="2893"/>
      <x:c r="M49" s="2893"/>
      <x:c r="N49" s="2892"/>
      <x:c r="O49" s="2892"/>
      <x:c r="P49" s="2892"/>
      <x:c r="Q49" s="2892"/>
      <x:c r="R49" s="2892"/>
      <x:c r="S49" s="2892"/>
      <x:c r="T49" s="2892"/>
      <x:c r="U49" s="2892"/>
      <x:c r="V49" s="2892"/>
      <x:c r="W49" s="2892"/>
      <x:c r="X49" s="2892"/>
      <x:c r="Y49" s="2893"/>
      <x:c r="Z49" s="2893"/>
      <x:c r="AA49" s="2893"/>
      <x:c r="AB49" s="2893"/>
      <x:c r="AC49" s="2893"/>
      <x:c r="AD49" s="2892"/>
      <x:c r="AE49" s="2892"/>
      <x:c r="AF49" s="2892"/>
      <x:c r="AG49" s="2892"/>
      <x:c r="AH49" s="2892"/>
      <x:c r="AI49" s="2892"/>
    </x:row>
    <x:row r="50" spans="1:36" ht="20.1" customHeight="1" s="2817" customFormat="1">
      <x:c r="A50" s="2424"/>
      <x:c r="B50" s="2894">
        <x:v>5</x:v>
      </x:c>
      <x:c r="C50" s="1151" t="s">
        <x:v>2053</x:v>
      </x:c>
      <x:c r="D50" s="2895"/>
      <x:c r="E50" s="2895"/>
      <x:c r="F50" s="2895"/>
      <x:c r="G50" s="2895"/>
      <x:c r="H50" s="2895"/>
      <x:c r="I50" s="2895"/>
      <x:c r="J50" s="2895"/>
      <x:c r="K50" s="2895"/>
      <x:c r="L50" s="2895"/>
      <x:c r="M50" s="2895"/>
      <x:c r="N50" s="2895"/>
      <x:c r="O50" s="2895"/>
      <x:c r="P50" s="2895"/>
      <x:c r="Q50" s="2895"/>
      <x:c r="R50" s="2895"/>
      <x:c r="S50" s="2895"/>
      <x:c r="T50" s="2895"/>
      <x:c r="U50" s="2895"/>
      <x:c r="V50" s="2895"/>
      <x:c r="W50" s="2895"/>
      <x:c r="X50" s="2895"/>
      <x:c r="Y50" s="2895"/>
      <x:c r="Z50" s="2895"/>
      <x:c r="AA50" s="2895"/>
      <x:c r="AB50" s="2895"/>
      <x:c r="AC50" s="2895"/>
      <x:c r="AD50" s="2895"/>
      <x:c r="AE50" s="2895"/>
      <x:c r="AF50" s="2895"/>
      <x:c r="AG50" s="2895"/>
      <x:c r="AH50" s="2895"/>
      <x:c r="AI50" s="2895"/>
    </x:row>
    <x:row r="51" spans="1:36" s="2817" customFormat="1">
      <x:c r="A51" s="2424"/>
      <x:c r="B51" s="2291"/>
      <x:c r="C51" s="2291"/>
    </x:row>
    <x:row r="52" spans="1:36" s="2817" customFormat="1">
      <x:c r="A52" s="2424"/>
    </x:row>
    <x:row r="53" spans="1:36" ht="18" customHeight="1" s="2817" customFormat="1">
      <x:c r="A53" s="2424"/>
      <x:c r="B53" s="2652" t="s">
        <x:v>2054</x:v>
      </x:c>
    </x:row>
    <x:row r="54" spans="1:36" s="2817" customFormat="1">
      <x:c r="A54" s="2424"/>
    </x:row>
    <x:row r="55" spans="1:36" ht="43.15" customHeight="1" s="2451" customFormat="1">
      <x:c r="A55" s="2424"/>
      <x:c r="B55" s="2896"/>
      <x:c r="C55" s="2897" t="s">
        <x:v>1960</x:v>
      </x:c>
      <x:c r="D55" s="2897"/>
      <x:c r="E55" s="2897"/>
      <x:c r="F55" s="2897" t="s">
        <x:v>1961</x:v>
      </x:c>
    </x:row>
    <x:row r="56" spans="1:36" ht="60" customHeight="1" s="2451" customFormat="1">
      <x:c r="A56" s="2424"/>
      <x:c r="B56" s="2896"/>
      <x:c r="C56" s="2898" t="s">
        <x:v>2055</x:v>
      </x:c>
      <x:c r="D56" s="2898" t="s">
        <x:v>2056</x:v>
      </x:c>
      <x:c r="E56" s="2898" t="s">
        <x:v>2057</x:v>
      </x:c>
      <x:c r="F56" s="2897"/>
    </x:row>
    <x:row r="57" spans="1:36" ht="15" customHeight="1" s="2451" customFormat="1">
      <x:c r="A57" s="2424"/>
      <x:c r="B57" s="2899" t="s">
        <x:v>2058</x:v>
      </x:c>
      <x:c r="C57" s="2899"/>
      <x:c r="D57" s="2899"/>
      <x:c r="E57" s="2899"/>
      <x:c r="F57" s="2899"/>
    </x:row>
    <x:row r="58" spans="1:36" ht="15.75" customHeight="1" s="2451" customFormat="1">
      <x:c r="A58" s="2424"/>
      <x:c r="B58" s="2900" t="s">
        <x:v>2059</x:v>
      </x:c>
      <x:c r="C58" s="2900"/>
      <x:c r="D58" s="2900"/>
      <x:c r="E58" s="2900"/>
      <x:c r="F58" s="2900"/>
    </x:row>
    <x:row r="59" spans="1:36" s="2817" customFormat="1">
      <x:c r="A59" s="2424"/>
    </x:row>
    <x:row r="60" spans="1:36" s="2817" customFormat="1">
      <x:c r="A60" s="2424"/>
    </x:row>
    <x:row r="61" spans="1:36" s="2817" customFormat="1">
      <x:c r="A61" s="2424"/>
    </x:row>
    <x:row r="62" spans="1:36" s="2817" customFormat="1">
      <x:c r="A62" s="2424"/>
    </x:row>
    <x:row r="63" spans="1:36" s="2817" customFormat="1">
      <x:c r="A63" s="2424"/>
    </x:row>
    <x:row r="64" spans="1:36" s="2817" customFormat="1">
      <x:c r="A64" s="2424"/>
    </x:row>
    <x:row r="65" spans="1:36" s="2817" customFormat="1">
      <x:c r="A65" s="2424"/>
    </x:row>
    <x:row r="66" spans="1:36" s="2817" customFormat="1">
      <x:c r="A66" s="2424"/>
    </x:row>
    <x:row r="67" spans="1:36" s="2817" customFormat="1">
      <x:c r="A67" s="2424"/>
    </x:row>
    <x:row r="68" spans="1:36" s="2817" customFormat="1">
      <x:c r="A68" s="2424"/>
    </x:row>
    <x:row r="69" spans="1:36" s="2817" customFormat="1">
      <x:c r="A69" s="2424"/>
    </x:row>
    <x:row r="70" spans="1:36" s="2817" customFormat="1">
      <x:c r="A70" s="2424"/>
    </x:row>
    <x:row r="71" spans="1:36" s="2817" customFormat="1">
      <x:c r="A71" s="2424"/>
    </x:row>
    <x:row r="72" spans="1:36" s="2817" customFormat="1">
      <x:c r="A72" s="2424"/>
    </x:row>
    <x:row r="73" spans="1:36" s="2817" customFormat="1">
      <x:c r="A73" s="2424"/>
    </x:row>
    <x:row r="74" spans="1:36" s="2817" customFormat="1">
      <x:c r="A74" s="2424"/>
    </x:row>
    <x:row r="75" spans="1:36" s="2817" customFormat="1">
      <x:c r="A75" s="2424"/>
    </x:row>
    <x:row r="76" spans="1:36" s="2817" customFormat="1">
      <x:c r="A76" s="2424"/>
    </x:row>
    <x:row r="77" spans="1:36" s="2817" customFormat="1">
      <x:c r="A77" s="2424"/>
    </x:row>
    <x:row r="78" spans="1:36" s="2817" customFormat="1">
      <x:c r="A78" s="2424"/>
    </x:row>
    <x:row r="79" spans="1:36" s="2817" customFormat="1">
      <x:c r="A79" s="2424"/>
    </x:row>
    <x:row r="80" spans="1:36" s="2817" customFormat="1">
      <x:c r="A80" s="2424"/>
    </x:row>
    <x:row r="81" spans="1:36" s="2817" customFormat="1">
      <x:c r="A81" s="2424"/>
    </x:row>
    <x:row r="82" spans="1:36" s="2817" customFormat="1">
      <x:c r="A82" s="2424"/>
    </x:row>
    <x:row r="83" spans="1:36" s="2817" customFormat="1">
      <x:c r="A83" s="2424"/>
    </x:row>
    <x:row r="84" spans="1:36" s="2817" customFormat="1">
      <x:c r="A84" s="2424"/>
    </x:row>
    <x:row r="85" spans="1:36" s="2817" customFormat="1">
      <x:c r="A85" s="2424"/>
    </x:row>
    <x:row r="86" spans="1:36" s="2817" customFormat="1">
      <x:c r="A86" s="2424"/>
    </x:row>
    <x:row r="87" spans="1:36" s="2817" customFormat="1">
      <x:c r="A87" s="2424"/>
    </x:row>
    <x:row r="88" spans="1:36" s="2817" customFormat="1">
      <x:c r="A88" s="2424"/>
    </x:row>
    <x:row r="89" spans="1:36" s="2817" customFormat="1">
      <x:c r="A89" s="2424"/>
    </x:row>
    <x:row r="90" spans="1:36" s="2817" customFormat="1">
      <x:c r="A90" s="2424"/>
    </x:row>
    <x:row r="91" spans="1:36" s="2817" customFormat="1">
      <x:c r="A91" s="2424"/>
    </x:row>
    <x:row r="92" spans="1:36" s="2817" customFormat="1">
      <x:c r="A92" s="2424"/>
    </x:row>
    <x:row r="93" spans="1:36" s="2817" customFormat="1">
      <x:c r="A93" s="2424"/>
    </x:row>
    <x:row r="94" spans="1:36" s="2817" customFormat="1">
      <x:c r="A94" s="2424"/>
    </x:row>
    <x:row r="95" spans="1:36" s="2817" customFormat="1">
      <x:c r="A95" s="2424"/>
    </x:row>
    <x:row r="96" spans="1:36" s="2817" customFormat="1">
      <x:c r="A96" s="2424"/>
    </x:row>
    <x:row r="97" spans="1:36" s="2817" customFormat="1">
      <x:c r="A97" s="2424"/>
    </x:row>
    <x:row r="98" spans="1:36" s="2817" customFormat="1">
      <x:c r="A98" s="2424"/>
    </x:row>
    <x:row r="99" spans="1:36" s="2817" customFormat="1">
      <x:c r="A99" s="2424"/>
    </x:row>
    <x:row r="100" spans="1:36" s="2817" customFormat="1">
      <x:c r="A100" s="2424"/>
    </x:row>
    <x:row r="101" spans="1:36" s="2817" customFormat="1">
      <x:c r="A101" s="2424"/>
    </x:row>
    <x:row r="102" spans="1:36" s="2817" customFormat="1">
      <x:c r="A102" s="2424"/>
    </x:row>
    <x:row r="103" spans="1:36" s="2817" customFormat="1">
      <x:c r="A103" s="2424"/>
    </x:row>
    <x:row r="104" spans="1:36" s="2817" customFormat="1">
      <x:c r="A104" s="2424"/>
    </x:row>
    <x:row r="105" spans="1:36" s="2817" customFormat="1">
      <x:c r="A105" s="2424"/>
    </x:row>
    <x:row r="106" spans="1:36" s="2817" customFormat="1">
      <x:c r="A106" s="2424"/>
    </x:row>
    <x:row r="107" spans="1:36" s="2817" customFormat="1">
      <x:c r="A107" s="2424"/>
    </x:row>
    <x:row r="108" spans="1:36" s="2817" customFormat="1">
      <x:c r="A108" s="2424"/>
    </x:row>
    <x:row r="109" spans="1:36" s="2817" customFormat="1">
      <x:c r="A109" s="2424"/>
    </x:row>
    <x:row r="110" spans="1:36" s="2817" customFormat="1">
      <x:c r="A110" s="2424"/>
    </x:row>
    <x:row r="111" spans="1:36" s="2817" customFormat="1">
      <x:c r="A111" s="2424"/>
    </x:row>
    <x:row r="112" spans="1:36" s="2817" customFormat="1">
      <x:c r="A112" s="2424"/>
    </x:row>
    <x:row r="113" spans="1:36" s="2817" customFormat="1">
      <x:c r="A113" s="2424"/>
    </x:row>
    <x:row r="114" spans="1:36" s="2817" customFormat="1">
      <x:c r="A114" s="2424"/>
    </x:row>
    <x:row r="115" spans="1:36" s="2817" customFormat="1">
      <x:c r="A115" s="2424"/>
    </x:row>
    <x:row r="116" spans="1:36" s="2817" customFormat="1">
      <x:c r="A116" s="2424"/>
    </x:row>
    <x:row r="117" spans="1:36" s="2817" customFormat="1">
      <x:c r="A117" s="2424"/>
    </x:row>
    <x:row r="118" spans="1:36" s="2817" customFormat="1">
      <x:c r="A118" s="2424"/>
    </x:row>
    <x:row r="119" spans="1:36" s="2817" customFormat="1">
      <x:c r="A119" s="2424"/>
    </x:row>
    <x:row r="120" spans="1:36" s="2817" customFormat="1">
      <x:c r="A120" s="2424"/>
    </x:row>
    <x:row r="121" spans="1:36" s="2817" customFormat="1">
      <x:c r="A121" s="2424"/>
    </x:row>
    <x:row r="122" spans="1:36" s="2817" customFormat="1">
      <x:c r="A122" s="2424"/>
    </x:row>
    <x:row r="123" spans="1:36" s="2817" customFormat="1">
      <x:c r="A123" s="2424"/>
    </x:row>
    <x:row r="124" spans="1:36" s="2817" customFormat="1">
      <x:c r="A124" s="2424"/>
    </x:row>
    <x:row r="125" spans="1:36" s="2817" customFormat="1">
      <x:c r="A125" s="2424"/>
    </x:row>
    <x:row r="126" spans="1:36" s="2817" customFormat="1">
      <x:c r="A126" s="2424"/>
    </x:row>
    <x:row r="127" spans="1:36" s="2817" customFormat="1">
      <x:c r="A127" s="2424"/>
    </x:row>
    <x:row r="128" spans="1:36" s="2817" customFormat="1">
      <x:c r="A128" s="2424"/>
    </x:row>
    <x:row r="129" spans="1:36" s="2817" customFormat="1">
      <x:c r="A129" s="2424"/>
    </x:row>
    <x:row r="130" spans="1:36" s="2817" customFormat="1">
      <x:c r="A130" s="2424"/>
    </x:row>
    <x:row r="131" spans="1:36" s="2817" customFormat="1">
      <x:c r="A131" s="2424"/>
    </x:row>
    <x:row r="132" spans="1:36" s="2817" customFormat="1">
      <x:c r="A132" s="2424"/>
    </x:row>
    <x:row r="133" spans="1:36" s="2817" customFormat="1">
      <x:c r="A133" s="2424"/>
    </x:row>
    <x:row r="134" spans="1:36" s="2817" customFormat="1">
      <x:c r="A134" s="2424"/>
    </x:row>
    <x:row r="135" spans="1:36" s="2817" customFormat="1">
      <x:c r="A135" s="2424"/>
    </x:row>
    <x:row r="136" spans="1:36" s="2817" customFormat="1">
      <x:c r="A136" s="2424"/>
    </x:row>
    <x:row r="137" spans="1:36" s="2817" customFormat="1">
      <x:c r="A137" s="2424"/>
    </x:row>
    <x:row r="138" spans="1:36" s="2817" customFormat="1">
      <x:c r="A138" s="2424"/>
    </x:row>
    <x:row r="139" spans="1:36" s="2817" customFormat="1">
      <x:c r="A139" s="2424"/>
    </x:row>
    <x:row r="140" spans="1:36" s="2817" customFormat="1">
      <x:c r="A140" s="2424"/>
    </x:row>
    <x:row r="141" spans="1:36" s="2817" customFormat="1">
      <x:c r="A141" s="2424"/>
    </x:row>
    <x:row r="142" spans="1:36" s="2817" customFormat="1">
      <x:c r="A142" s="2424"/>
    </x:row>
    <x:row r="143" spans="1:36" s="2817" customFormat="1">
      <x:c r="A143" s="2424"/>
    </x:row>
    <x:row r="144" spans="1:36" s="2817" customFormat="1">
      <x:c r="A144" s="2424"/>
    </x:row>
    <x:row r="145" spans="1:36" s="2817" customFormat="1">
      <x:c r="A145" s="2424"/>
    </x:row>
    <x:row r="146" spans="1:36" s="2817" customFormat="1">
      <x:c r="A146" s="2424"/>
    </x:row>
    <x:row r="147" spans="1:36" s="2817" customFormat="1">
      <x:c r="A147" s="2424"/>
    </x:row>
    <x:row r="148" spans="1:36" s="2817" customFormat="1">
      <x:c r="A148" s="2424"/>
    </x:row>
    <x:row r="149" spans="1:36" s="2817" customFormat="1">
      <x:c r="A149" s="2424"/>
    </x:row>
    <x:row r="150" spans="1:36" s="2817" customFormat="1">
      <x:c r="A150" s="2424"/>
    </x:row>
    <x:row r="151" spans="1:36" s="2817" customFormat="1">
      <x:c r="A151" s="2424"/>
    </x:row>
    <x:row r="152" spans="1:36" s="2817" customFormat="1">
      <x:c r="A152" s="2424"/>
    </x:row>
    <x:row r="153" spans="1:36" s="2817" customFormat="1">
      <x:c r="A153" s="2424"/>
    </x:row>
    <x:row r="154" spans="1:36" s="2817" customFormat="1">
      <x:c r="A154" s="2424"/>
    </x:row>
    <x:row r="155" spans="1:36" s="2817" customFormat="1">
      <x:c r="A155" s="2424"/>
    </x:row>
    <x:row r="156" spans="1:36" s="2817" customFormat="1">
      <x:c r="A156" s="2424"/>
    </x:row>
    <x:row r="157" spans="1:36" s="2817" customFormat="1">
      <x:c r="A157" s="2424"/>
    </x:row>
    <x:row r="158" spans="1:36" s="2817" customFormat="1">
      <x:c r="A158" s="2424"/>
    </x:row>
    <x:row r="159" spans="1:36" s="2817" customFormat="1">
      <x:c r="A159" s="2424"/>
    </x:row>
    <x:row r="160" spans="1:36" s="2817" customFormat="1">
      <x:c r="A160" s="2424"/>
    </x:row>
    <x:row r="161" spans="1:36" s="2817" customFormat="1">
      <x:c r="A161" s="2424"/>
    </x:row>
    <x:row r="162" spans="1:36" s="2817" customFormat="1">
      <x:c r="A162" s="2424"/>
    </x:row>
    <x:row r="163" spans="1:36" s="2817" customFormat="1">
      <x:c r="A163" s="2424"/>
    </x:row>
    <x:row r="164" spans="1:36" s="2817" customFormat="1">
      <x:c r="A164" s="2424"/>
    </x:row>
    <x:row r="165" spans="1:36" s="2817" customFormat="1">
      <x:c r="A165" s="2424"/>
    </x:row>
    <x:row r="166" spans="1:36" s="2817" customFormat="1">
      <x:c r="A166" s="2424"/>
    </x:row>
    <x:row r="167" spans="1:36" s="2817" customFormat="1">
      <x:c r="A167" s="2424"/>
    </x:row>
    <x:row r="168" spans="1:36" s="2817" customFormat="1">
      <x:c r="A168" s="2424"/>
    </x:row>
    <x:row r="169" spans="1:36" s="2817" customFormat="1">
      <x:c r="A169" s="2424"/>
    </x:row>
    <x:row r="170" spans="1:36" s="2817" customFormat="1">
      <x:c r="A170" s="2424"/>
    </x:row>
    <x:row r="171" spans="1:36" s="2817" customFormat="1">
      <x:c r="A171" s="2424"/>
    </x:row>
    <x:row r="172" spans="1:36" s="2817" customFormat="1">
      <x:c r="A172" s="2424"/>
    </x:row>
    <x:row r="173" spans="1:36" s="2817" customFormat="1">
      <x:c r="A173" s="2424"/>
    </x:row>
    <x:row r="174" spans="1:36" s="2817" customFormat="1">
      <x:c r="A174" s="2424"/>
    </x:row>
    <x:row r="175" spans="1:36" s="2817" customFormat="1">
      <x:c r="A175" s="2424"/>
    </x:row>
    <x:row r="176" spans="1:36" s="2817" customFormat="1">
      <x:c r="A176" s="2424"/>
    </x:row>
    <x:row r="177" spans="1:36" s="2817" customFormat="1">
      <x:c r="A177" s="2424"/>
    </x:row>
    <x:row r="178" spans="1:36" s="2817" customFormat="1">
      <x:c r="A178" s="2424"/>
    </x:row>
    <x:row r="179" spans="1:36" s="2817" customFormat="1">
      <x:c r="A179" s="2424"/>
    </x:row>
    <x:row r="180" spans="1:36" s="2817" customFormat="1">
      <x:c r="A180" s="2424"/>
    </x:row>
    <x:row r="181" spans="1:36" s="2817" customFormat="1">
      <x:c r="A181" s="2424"/>
    </x:row>
    <x:row r="182" spans="1:36" s="2817" customFormat="1">
      <x:c r="A182" s="2424"/>
    </x:row>
    <x:row r="183" spans="1:36" s="2817" customFormat="1">
      <x:c r="A183" s="2424"/>
    </x:row>
    <x:row r="184" spans="1:36" s="2817" customFormat="1">
      <x:c r="A184" s="2424"/>
    </x:row>
    <x:row r="185" spans="1:36" s="2817" customFormat="1">
      <x:c r="A185" s="2424"/>
    </x:row>
    <x:row r="186" spans="1:36" s="2817" customFormat="1">
      <x:c r="A186" s="2424"/>
    </x:row>
    <x:row r="187" spans="1:36" s="2817" customFormat="1">
      <x:c r="A187" s="2424"/>
    </x:row>
    <x:row r="188" spans="1:36" s="2817" customFormat="1">
      <x:c r="A188" s="2424"/>
    </x:row>
    <x:row r="189" spans="1:36" s="2817" customFormat="1">
      <x:c r="A189" s="2424"/>
    </x:row>
    <x:row r="190" spans="1:36" s="2817" customFormat="1">
      <x:c r="A190" s="2424"/>
    </x:row>
    <x:row r="191" spans="1:36" s="2817" customFormat="1">
      <x:c r="A191" s="2424"/>
    </x:row>
    <x:row r="192" spans="1:36" s="2817" customFormat="1">
      <x:c r="A192" s="2424"/>
    </x:row>
    <x:row r="193" spans="1:36" s="2817" customFormat="1">
      <x:c r="A193" s="2424"/>
    </x:row>
    <x:row r="194" spans="1:36" s="2817" customFormat="1">
      <x:c r="A194" s="2424"/>
    </x:row>
    <x:row r="195" spans="1:36" s="2817" customFormat="1">
      <x:c r="A195" s="2424"/>
    </x:row>
    <x:row r="196" spans="1:36" s="2817" customFormat="1">
      <x:c r="A196" s="2424"/>
    </x:row>
    <x:row r="197" spans="1:36" s="2817" customFormat="1">
      <x:c r="A197" s="2424"/>
    </x:row>
    <x:row r="198" spans="1:36" s="2817" customFormat="1">
      <x:c r="A198" s="2424"/>
    </x:row>
    <x:row r="199" spans="1:36" s="2817" customFormat="1">
      <x:c r="A199" s="2424"/>
    </x:row>
    <x:row r="200" spans="1:36" s="2817" customFormat="1">
      <x:c r="A200" s="2424"/>
    </x:row>
    <x:row r="201" spans="1:36" s="2817" customFormat="1">
      <x:c r="A201" s="2424"/>
    </x:row>
    <x:row r="202" spans="1:36" s="2817" customFormat="1">
      <x:c r="A202" s="2424"/>
    </x:row>
    <x:row r="203" spans="1:36" s="2817" customFormat="1">
      <x:c r="A203" s="2424"/>
    </x:row>
    <x:row r="204" spans="1:36" s="2817" customFormat="1">
      <x:c r="A204" s="2424"/>
    </x:row>
    <x:row r="205" spans="1:36" s="2817" customFormat="1">
      <x:c r="A205" s="2424"/>
    </x:row>
    <x:row r="206" spans="1:36" s="2817" customFormat="1">
      <x:c r="A206" s="2424"/>
    </x:row>
    <x:row r="207" spans="1:36" s="2817" customFormat="1">
      <x:c r="A207" s="2424"/>
    </x:row>
    <x:row r="208" spans="1:36" s="2817" customFormat="1">
      <x:c r="A208" s="2424"/>
    </x:row>
    <x:row r="209" spans="1:36" s="2817" customFormat="1">
      <x:c r="A209" s="2424"/>
    </x:row>
    <x:row r="210" spans="1:36" s="2817" customFormat="1">
      <x:c r="A210" s="2424"/>
    </x:row>
    <x:row r="211" spans="1:36" s="2817" customFormat="1">
      <x:c r="A211" s="2424"/>
    </x:row>
    <x:row r="212" spans="1:36" s="2817" customFormat="1">
      <x:c r="A212" s="2424"/>
    </x:row>
    <x:row r="213" spans="1:36" s="2817" customFormat="1">
      <x:c r="A213" s="2424"/>
    </x:row>
    <x:row r="214" spans="1:36" s="2817" customFormat="1">
      <x:c r="A214" s="2424"/>
    </x:row>
    <x:row r="215" spans="1:36" s="2817" customFormat="1">
      <x:c r="A215" s="2424"/>
    </x:row>
    <x:row r="216" spans="1:36" s="2817" customFormat="1">
      <x:c r="A216" s="2424"/>
    </x:row>
    <x:row r="217" spans="1:36" s="2817" customFormat="1">
      <x:c r="A217" s="2424"/>
    </x:row>
    <x:row r="218" spans="1:36" s="2817" customFormat="1">
      <x:c r="A218" s="2424"/>
    </x:row>
    <x:row r="219" spans="1:36" s="2817" customFormat="1">
      <x:c r="A219" s="2424"/>
    </x:row>
    <x:row r="220" spans="1:36" s="2817" customFormat="1">
      <x:c r="A220" s="2424"/>
    </x:row>
    <x:row r="221" spans="1:36" s="2817" customFormat="1">
      <x:c r="A221" s="2424"/>
    </x:row>
    <x:row r="222" spans="1:36"/>
    <x:row r="223" spans="1:36"/>
    <x:row r="224" spans="1:36"/>
    <x:row r="225" spans="1:36"/>
    <x:row r="226" spans="1:36"/>
    <x:row r="227" spans="1:36"/>
    <x:row r="228" spans="1:36"/>
    <x:row r="229" spans="1:36"/>
    <x:row r="230" spans="1:36"/>
    <x:row r="231" spans="1:36"/>
    <x:row r="232" spans="1:36"/>
    <x:row r="233" spans="1:36"/>
    <x:row r="234" spans="1:36"/>
    <x:row r="235" spans="1:36"/>
    <x:row r="236" spans="1:36"/>
    <x:row r="237" spans="1:36"/>
    <x:row r="238" spans="1:36"/>
    <x:row r="239" spans="1:36"/>
    <x:row r="240" spans="1:36"/>
    <x:row r="241" spans="1:36"/>
    <x:row r="242" spans="1:36"/>
    <x:row r="243" spans="1:36"/>
    <x:row r="244" spans="1:36"/>
    <x:row r="245" spans="1:36"/>
    <x:row r="246" spans="1:36"/>
    <x:row r="247" spans="1:36"/>
    <x:row r="248" spans="1:36"/>
    <x:row r="249" spans="1:36"/>
    <x:row r="250" spans="1:36"/>
    <x:row r="251" spans="1:36"/>
    <x:row r="252" spans="1:36"/>
    <x:row r="253" spans="1:36"/>
    <x:row r="254" spans="1:36"/>
    <x:row r="255" spans="1:36"/>
    <x:row r="256" spans="1:36"/>
    <x:row r="257" spans="1:36"/>
    <x:row r="258" spans="1:36"/>
    <x:row r="259" spans="1:36"/>
    <x:row r="260" spans="1:36"/>
    <x:row r="261" spans="1:36"/>
    <x:row r="262" spans="1:36"/>
    <x:row r="263" spans="1:36"/>
    <x:row r="264" spans="1:36"/>
    <x:row r="265" spans="1:36"/>
    <x:row r="266" spans="1:36"/>
    <x:row r="267" spans="1:36"/>
    <x:row r="268" spans="1:36"/>
    <x:row r="269" spans="1:36"/>
    <x:row r="270" spans="1:36"/>
    <x:row r="271" spans="1:36"/>
    <x:row r="272" spans="1:36"/>
    <x:row r="273" spans="1:36"/>
    <x:row r="274" spans="1:36"/>
    <x:row r="275" spans="1:36"/>
    <x:row r="276" spans="1:36"/>
    <x:row r="277" spans="1:36"/>
    <x:row r="278" spans="1:36"/>
    <x:row r="279" spans="1:36"/>
    <x:row r="280" spans="1:36"/>
    <x:row r="281" spans="1:36"/>
    <x:row r="282" spans="1:36"/>
    <x:row r="283" spans="1:36"/>
    <x:row r="284" spans="1:36"/>
    <x:row r="285" spans="1:36"/>
    <x:row r="286" spans="1:36"/>
    <x:row r="287" spans="1:36"/>
    <x:row r="288" spans="1:36"/>
    <x:row r="289" spans="1:36"/>
    <x:row r="290" spans="1:36"/>
    <x:row r="291" spans="1:36"/>
    <x:row r="292" spans="1:36"/>
  </x:sheetData>
  <x:mergeCells count="37">
    <x:mergeCell ref="B7:C7"/>
    <x:mergeCell ref="D9:S9"/>
    <x:mergeCell ref="D10:D13"/>
    <x:mergeCell ref="E10:I10"/>
    <x:mergeCell ref="J10:N10"/>
    <x:mergeCell ref="O10:S10"/>
    <x:mergeCell ref="E11:I11"/>
    <x:mergeCell ref="J11:N11"/>
    <x:mergeCell ref="O11:S11"/>
    <x:mergeCell ref="F12:I12"/>
    <x:mergeCell ref="K12:N12"/>
    <x:mergeCell ref="P12:S12"/>
    <x:mergeCell ref="B38:C38"/>
    <x:mergeCell ref="B39:C39"/>
    <x:mergeCell ref="D40:S40"/>
    <x:mergeCell ref="T40:AI40"/>
    <x:mergeCell ref="D41:H41"/>
    <x:mergeCell ref="I41:M41"/>
    <x:mergeCell ref="N41:R41"/>
    <x:mergeCell ref="T41:X41"/>
    <x:mergeCell ref="Y41:AC41"/>
    <x:mergeCell ref="AD41:AI41"/>
    <x:mergeCell ref="D42:H42"/>
    <x:mergeCell ref="I42:M42"/>
    <x:mergeCell ref="N42:R42"/>
    <x:mergeCell ref="S42:S44"/>
    <x:mergeCell ref="T42:X42"/>
    <x:mergeCell ref="Y42:AC42"/>
    <x:mergeCell ref="AD42:AH42"/>
    <x:mergeCell ref="AI42:AI44"/>
    <x:mergeCell ref="E43:H43"/>
    <x:mergeCell ref="J43:M43"/>
    <x:mergeCell ref="O43:R43"/>
    <x:mergeCell ref="U43:X43"/>
    <x:mergeCell ref="Z43:AC43"/>
    <x:mergeCell ref="AE43:AH43"/>
    <x:mergeCell ref="F55:F56"/>
  </x:mergeCells>
  <x:hyperlinks>
    <x:hyperlink ref="F1" location="Index!A1" display="Back to index"/>
  </x:hyperlinks>
  <x:printOptions horizontalCentered="0" verticalCentered="0" headings="0" gridLines="0"/>
  <x:pageMargins left="0.7" right="0.7" top="0.75" bottom="0.75" header="0.3" footer="0.3"/>
  <x:pageSetup paperSize="1" scale="100" pageOrder="downThenOver" orientation="portrait" blackAndWhite="0" draft="0" cellComments="none" errors="displayed" r:id="rId1"/>
  <x:headerFooter/>
  <x:tableParts count="0"/>
</x:worksheet>
</file>

<file path=xl/worksheets/sheet7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6363DE47-857B-47DA-8016-7213961BC11D}" mc:Ignorable="x14ac xr xr2 xr3">
  <x:sheetPr>
    <x:outlinePr summaryBelow="1" summaryRight="1"/>
  </x:sheetPr>
  <x:dimension ref="A1:J33"/>
  <x:sheetViews>
    <x:sheetView showGridLines="0" zoomScale="90" zoomScaleNormal="90" workbookViewId="0">
      <x:selection activeCell="C1" sqref="C1"/>
    </x:sheetView>
  </x:sheetViews>
  <x:sheetFormatPr defaultColWidth="8.855469" defaultRowHeight="14.25"/>
  <x:cols>
    <x:col min="1" max="1" width="4.710938" style="2243" customWidth="1"/>
    <x:col min="2" max="2" width="3.425781" style="2335" customWidth="1"/>
    <x:col min="3" max="3" width="23.285156" style="2335" customWidth="1"/>
    <x:col min="4" max="4" width="48" style="2335" customWidth="1"/>
    <x:col min="5" max="7" width="22.710938" style="2335" customWidth="1"/>
    <x:col min="8" max="8" width="73.710938" style="2335" customWidth="1"/>
    <x:col min="9" max="9" width="8.855469" style="2335" customWidth="1"/>
    <x:col min="10" max="10" width="12.140625" style="2335" bestFit="1" customWidth="1"/>
    <x:col min="11" max="16384" width="8.855469" style="2335" customWidth="1"/>
  </x:cols>
  <x:sheetData>
    <x:row r="1" spans="1:10" ht="25.5" customHeight="1">
      <x:c r="A1" s="2424"/>
      <x:c r="C1" s="2652" t="s">
        <x:v>2060</x:v>
      </x:c>
      <x:c r="H1" s="2451"/>
      <x:c r="J1" s="2242" t="s">
        <x:v>182</x:v>
      </x:c>
    </x:row>
    <x:row r="2" spans="1:10" s="2451" customFormat="1">
      <x:c r="A2" s="2424"/>
      <x:c r="C2" s="156" t="s">
        <x:v>1816</x:v>
      </x:c>
    </x:row>
    <x:row r="3" spans="1:10" s="2451" customFormat="1">
      <x:c r="A3" s="2424"/>
      <x:c r="C3" s="2300"/>
      <x:c r="D3" s="2901"/>
    </x:row>
    <x:row r="4" spans="1:10" ht="15" customHeight="1" s="2451" customFormat="1">
      <x:c r="A4" s="2259"/>
      <x:c r="B4" s="2902"/>
      <x:c r="C4" s="2903" t="s">
        <x:v>544</x:v>
      </x:c>
      <x:c r="D4" s="2903" t="s">
        <x:v>545</x:v>
      </x:c>
      <x:c r="E4" s="2903" t="s">
        <x:v>546</x:v>
      </x:c>
      <x:c r="F4" s="2903" t="s">
        <x:v>583</x:v>
      </x:c>
      <x:c r="G4" s="2903" t="s">
        <x:v>584</x:v>
      </x:c>
      <x:c r="H4" s="2903" t="s">
        <x:v>657</x:v>
      </x:c>
    </x:row>
    <x:row r="5" spans="1:10" ht="15" customHeight="1" s="2451" customFormat="1">
      <x:c r="A5" s="2424"/>
      <x:c r="B5" s="2904"/>
      <x:c r="C5" s="2905" t="s">
        <x:v>2061</x:v>
      </x:c>
      <x:c r="D5" s="2905" t="s">
        <x:v>2062</x:v>
      </x:c>
      <x:c r="E5" s="2906" t="s">
        <x:v>2063</x:v>
      </x:c>
      <x:c r="F5" s="2906" t="s">
        <x:v>2064</x:v>
      </x:c>
      <x:c r="G5" s="2906" t="s">
        <x:v>2065</x:v>
      </x:c>
      <x:c r="H5" s="2906" t="s">
        <x:v>2066</x:v>
      </x:c>
    </x:row>
    <x:row r="6" spans="1:10" ht="31.5" customHeight="1" s="2451" customFormat="1">
      <x:c r="A6" s="2424"/>
      <x:c r="B6" s="2907"/>
      <x:c r="C6" s="2908"/>
      <x:c r="D6" s="2908"/>
      <x:c r="E6" s="2909"/>
      <x:c r="F6" s="2909"/>
      <x:c r="G6" s="2909"/>
      <x:c r="H6" s="2909"/>
    </x:row>
    <x:row r="7" spans="1:10" ht="20.1" customHeight="1" s="2451" customFormat="1">
      <x:c r="A7" s="2424"/>
      <x:c r="B7" s="2910">
        <x:v>1</x:v>
      </x:c>
      <x:c r="C7" s="2911" t="s">
        <x:v>2067</x:v>
      </x:c>
      <x:c r="D7" s="2912" t="s">
        <x:v>2036</x:v>
      </x:c>
      <x:c r="E7" s="2913">
        <x:v>0</x:v>
      </x:c>
      <x:c r="F7" s="2913" t="s">
        <x:v>2068</x:v>
      </x:c>
      <x:c r="G7" s="2913" t="s">
        <x:v>2068</x:v>
      </x:c>
      <x:c r="H7" s="1805" t="s">
        <x:v>2068</x:v>
      </x:c>
    </x:row>
    <x:row r="8" spans="1:10" ht="20.1" customHeight="1" s="2451" customFormat="1">
      <x:c r="A8" s="2424"/>
      <x:c r="B8" s="2563">
        <x:v>2</x:v>
      </x:c>
      <x:c r="C8" s="2828"/>
      <x:c r="D8" s="2914" t="s">
        <x:v>993</x:v>
      </x:c>
      <x:c r="E8" s="2915">
        <x:v>0</x:v>
      </x:c>
      <x:c r="F8" s="2915" t="s">
        <x:v>2068</x:v>
      </x:c>
      <x:c r="G8" s="2915" t="s">
        <x:v>2068</x:v>
      </x:c>
      <x:c r="H8" s="1805" t="s">
        <x:v>2068</x:v>
      </x:c>
    </x:row>
    <x:row r="9" spans="1:10" ht="25.5" customHeight="1" s="2451" customFormat="1">
      <x:c r="A9" s="2424"/>
      <x:c r="B9" s="2563">
        <x:v>3</x:v>
      </x:c>
      <x:c r="C9" s="2828"/>
      <x:c r="D9" s="2916" t="s">
        <x:v>1910</x:v>
      </x:c>
      <x:c r="E9" s="2915">
        <x:v>0</x:v>
      </x:c>
      <x:c r="F9" s="2915" t="s">
        <x:v>2068</x:v>
      </x:c>
      <x:c r="G9" s="2915" t="s">
        <x:v>2068</x:v>
      </x:c>
      <x:c r="H9" s="1805" t="s">
        <x:v>2068</x:v>
      </x:c>
    </x:row>
    <x:row r="10" spans="1:10" ht="20.1" customHeight="1" s="2451" customFormat="1">
      <x:c r="A10" s="2424"/>
      <x:c r="B10" s="2563">
        <x:v>4</x:v>
      </x:c>
      <x:c r="C10" s="2828"/>
      <x:c r="D10" s="2914" t="s">
        <x:v>997</x:v>
      </x:c>
      <x:c r="E10" s="2915">
        <x:v>0</x:v>
      </x:c>
      <x:c r="F10" s="2915" t="s">
        <x:v>2068</x:v>
      </x:c>
      <x:c r="G10" s="2915" t="s">
        <x:v>2068</x:v>
      </x:c>
      <x:c r="H10" s="1805" t="s">
        <x:v>2068</x:v>
      </x:c>
    </x:row>
    <x:row r="11" spans="1:10" ht="25.5" customHeight="1" s="2451" customFormat="1">
      <x:c r="A11" s="2424"/>
      <x:c r="B11" s="2563">
        <x:v>5</x:v>
      </x:c>
      <x:c r="C11" s="2828"/>
      <x:c r="D11" s="2916" t="s">
        <x:v>1911</x:v>
      </x:c>
      <x:c r="E11" s="2915">
        <x:v>0</x:v>
      </x:c>
      <x:c r="F11" s="2915" t="s">
        <x:v>2068</x:v>
      </x:c>
      <x:c r="G11" s="2915" t="s">
        <x:v>2068</x:v>
      </x:c>
      <x:c r="H11" s="1805" t="s">
        <x:v>2068</x:v>
      </x:c>
    </x:row>
    <x:row r="12" spans="1:10" ht="20.1" customHeight="1" s="2451" customFormat="1">
      <x:c r="A12" s="2424"/>
      <x:c r="B12" s="2563">
        <x:v>6</x:v>
      </x:c>
      <x:c r="C12" s="2828"/>
      <x:c r="D12" s="2917" t="s">
        <x:v>2069</x:v>
      </x:c>
      <x:c r="E12" s="2915">
        <x:v>0</x:v>
      </x:c>
      <x:c r="F12" s="2915" t="s">
        <x:v>2068</x:v>
      </x:c>
      <x:c r="G12" s="2915" t="s">
        <x:v>2068</x:v>
      </x:c>
      <x:c r="H12" s="1805" t="s">
        <x:v>2068</x:v>
      </x:c>
    </x:row>
    <x:row r="13" spans="1:10" ht="20.1" customHeight="1" s="2451" customFormat="1">
      <x:c r="A13" s="2424"/>
      <x:c r="B13" s="2563">
        <x:v>7</x:v>
      </x:c>
      <x:c r="C13" s="2828"/>
      <x:c r="D13" s="2914" t="s">
        <x:v>2070</x:v>
      </x:c>
      <x:c r="E13" s="2915">
        <x:v>0</x:v>
      </x:c>
      <x:c r="F13" s="2915" t="s">
        <x:v>2068</x:v>
      </x:c>
      <x:c r="G13" s="2915" t="s">
        <x:v>2068</x:v>
      </x:c>
      <x:c r="H13" s="1805" t="s">
        <x:v>2068</x:v>
      </x:c>
    </x:row>
    <x:row r="14" spans="1:10" ht="38.1" customHeight="1" s="2451" customFormat="1">
      <x:c r="A14" s="2424"/>
      <x:c r="B14" s="2563">
        <x:v>8</x:v>
      </x:c>
      <x:c r="C14" s="2828" t="s">
        <x:v>2071</x:v>
      </x:c>
      <x:c r="D14" s="2918" t="s">
        <x:v>2036</x:v>
      </x:c>
      <x:c r="E14" s="2919">
        <x:v>16.1994338</x:v>
      </x:c>
      <x:c r="F14" s="2919" t="s">
        <x:v>427</x:v>
      </x:c>
      <x:c r="G14" s="2919" t="s">
        <x:v>493</x:v>
      </x:c>
      <x:c r="H14" s="2920" t="s">
        <x:v>2072</x:v>
      </x:c>
    </x:row>
    <x:row r="15" spans="1:10" ht="38.1" customHeight="1" s="2451" customFormat="1">
      <x:c r="A15" s="2424"/>
      <x:c r="B15" s="2563">
        <x:v>9</x:v>
      </x:c>
      <x:c r="C15" s="2828"/>
      <x:c r="D15" s="2918" t="s">
        <x:v>993</x:v>
      </x:c>
      <x:c r="E15" s="2919">
        <x:v>116.45169325</x:v>
      </x:c>
      <x:c r="F15" s="2919" t="s">
        <x:v>427</x:v>
      </x:c>
      <x:c r="G15" s="2919" t="s">
        <x:v>493</x:v>
      </x:c>
      <x:c r="H15" s="2921"/>
    </x:row>
    <x:row r="16" spans="1:10" ht="45" customHeight="1" s="2451" customFormat="1">
      <x:c r="A16" s="2424"/>
      <x:c r="B16" s="2563">
        <x:v>10</x:v>
      </x:c>
      <x:c r="C16" s="2828"/>
      <x:c r="D16" s="2916" t="s">
        <x:v>1910</x:v>
      </x:c>
      <x:c r="E16" s="2919">
        <x:v>35.18338761</x:v>
      </x:c>
      <x:c r="F16" s="2919" t="s">
        <x:v>427</x:v>
      </x:c>
      <x:c r="G16" s="2919" t="s">
        <x:v>493</x:v>
      </x:c>
      <x:c r="H16" s="2922"/>
    </x:row>
    <x:row r="17" spans="1:10" ht="20.1" customHeight="1" s="2451" customFormat="1">
      <x:c r="A17" s="2424"/>
      <x:c r="B17" s="2563">
        <x:v>11</x:v>
      </x:c>
      <x:c r="C17" s="2828"/>
      <x:c r="D17" s="2914" t="s">
        <x:v>997</x:v>
      </x:c>
      <x:c r="E17" s="2915">
        <x:v>0</x:v>
      </x:c>
      <x:c r="F17" s="2915" t="s">
        <x:v>2068</x:v>
      </x:c>
      <x:c r="G17" s="2915" t="s">
        <x:v>2068</x:v>
      </x:c>
      <x:c r="H17" s="1806" t="s">
        <x:v>2068</x:v>
      </x:c>
    </x:row>
    <x:row r="18" spans="1:10" ht="25.5" customHeight="1" s="2451" customFormat="1">
      <x:c r="A18" s="2424"/>
      <x:c r="B18" s="2563">
        <x:v>12</x:v>
      </x:c>
      <x:c r="C18" s="2828"/>
      <x:c r="D18" s="2916" t="s">
        <x:v>1911</x:v>
      </x:c>
      <x:c r="E18" s="2915">
        <x:v>0</x:v>
      </x:c>
      <x:c r="F18" s="2915" t="s">
        <x:v>2068</x:v>
      </x:c>
      <x:c r="G18" s="2915" t="s">
        <x:v>2068</x:v>
      </x:c>
      <x:c r="H18" s="1806" t="s">
        <x:v>2068</x:v>
      </x:c>
    </x:row>
    <x:row r="19" spans="1:10" ht="20.1" customHeight="1" s="2451" customFormat="1">
      <x:c r="A19" s="2424"/>
      <x:c r="B19" s="2563">
        <x:v>13</x:v>
      </x:c>
      <x:c r="C19" s="2828"/>
      <x:c r="D19" s="2917" t="s">
        <x:v>2069</x:v>
      </x:c>
      <x:c r="E19" s="2915">
        <x:v>0</x:v>
      </x:c>
      <x:c r="F19" s="2915" t="s">
        <x:v>2068</x:v>
      </x:c>
      <x:c r="G19" s="2915" t="s">
        <x:v>2068</x:v>
      </x:c>
      <x:c r="H19" s="1806" t="s">
        <x:v>2068</x:v>
      </x:c>
    </x:row>
    <x:row r="20" spans="1:10" ht="20.1" customHeight="1" s="2451" customFormat="1">
      <x:c r="A20" s="2424"/>
      <x:c r="B20" s="2736">
        <x:v>14</x:v>
      </x:c>
      <x:c r="C20" s="2845"/>
      <x:c r="D20" s="2923" t="s">
        <x:v>2070</x:v>
      </x:c>
      <x:c r="E20" s="2924">
        <x:v>0</x:v>
      </x:c>
      <x:c r="F20" s="2924" t="s">
        <x:v>2068</x:v>
      </x:c>
      <x:c r="G20" s="2924" t="s">
        <x:v>2068</x:v>
      </x:c>
      <x:c r="H20" s="2925" t="s">
        <x:v>2068</x:v>
      </x:c>
    </x:row>
    <x:row r="21" spans="1:10" s="2451" customFormat="1">
      <x:c r="A21" s="2424"/>
    </x:row>
    <x:row r="22" spans="1:10" s="2451" customFormat="1">
      <x:c r="A22" s="2424"/>
    </x:row>
    <x:row r="23" spans="1:10" s="2451" customFormat="1">
      <x:c r="A23" s="2424"/>
    </x:row>
    <x:row r="24" spans="1:10" ht="15" customHeight="1" s="2451" customFormat="1">
      <x:c r="A24" s="2424"/>
      <x:c r="C24" s="1179"/>
      <x:c r="D24" s="1179"/>
    </x:row>
    <x:row r="25" spans="1:10" s="2451" customFormat="1">
      <x:c r="A25" s="2424"/>
    </x:row>
    <x:row r="26" spans="1:10" s="2451" customFormat="1">
      <x:c r="A26" s="2424"/>
    </x:row>
    <x:row r="27" spans="1:10">
      <x:c r="A27" s="2424"/>
    </x:row>
    <x:row r="28" spans="1:10">
      <x:c r="A28" s="2424"/>
    </x:row>
    <x:row r="29" spans="1:10">
      <x:c r="A29" s="2424"/>
    </x:row>
    <x:row r="30" spans="1:10">
      <x:c r="A30" s="2424"/>
    </x:row>
    <x:row r="31" spans="1:10">
      <x:c r="A31" s="2424"/>
    </x:row>
    <x:row r="32" spans="1:10">
      <x:c r="A32" s="2424"/>
    </x:row>
    <x:row r="33" spans="1:10">
      <x:c r="A33" s="2260"/>
    </x:row>
  </x:sheetData>
  <x:mergeCells count="9">
    <x:mergeCell ref="C5:C6"/>
    <x:mergeCell ref="D5:D6"/>
    <x:mergeCell ref="E5:E6"/>
    <x:mergeCell ref="F5:F6"/>
    <x:mergeCell ref="G5:G6"/>
    <x:mergeCell ref="H5:H6"/>
    <x:mergeCell ref="C7:C13"/>
    <x:mergeCell ref="C14:C20"/>
    <x:mergeCell ref="H14:H16"/>
  </x:mergeCells>
  <x:hyperlinks>
    <x:hyperlink ref="J1" location="Index!A1" display="Back to index"/>
  </x:hyperlinks>
  <x:printOptions horizontalCentered="0" verticalCentered="0" headings="0" gridLines="0"/>
  <x:pageMargins left="0.7" right="0.7" top="0.75" bottom="0.75" header="0.3" footer="0.3"/>
  <x:pageSetup paperSize="1" scale="100" pageOrder="downThenOver" orientation="portrait" blackAndWhite="0" draft="0" cellComments="none" errors="displayed" r:id="rId1"/>
  <x:headerFooter/>
  <x:tableParts count="0"/>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81AB711F-1A5E-4D72-A7F4-4AF051E715E3}" mc:Ignorable="x14ac xr xr2 xr3">
  <x:sheetPr>
    <x:outlinePr summaryBelow="1" summaryRight="1"/>
  </x:sheetPr>
  <x:dimension ref="A1:F50"/>
  <x:sheetViews>
    <x:sheetView showGridLines="0" zoomScale="90" zoomScaleNormal="90" workbookViewId="0">
      <x:selection activeCell="F1" sqref="F1"/>
    </x:sheetView>
  </x:sheetViews>
  <x:sheetFormatPr defaultRowHeight="15"/>
  <x:cols>
    <x:col min="1" max="1" width="4.710938" style="8" customWidth="1"/>
    <x:col min="2" max="2" width="6.285156" style="0" customWidth="1"/>
    <x:col min="3" max="3" width="74.285156" style="0" customWidth="1"/>
    <x:col min="4" max="4" width="19.285156" style="0" customWidth="1"/>
    <x:col min="5" max="5" width="4.710938" style="8" customWidth="1"/>
    <x:col min="6" max="6" width="13.855469" style="0" customWidth="1"/>
  </x:cols>
  <x:sheetData>
    <x:row r="1" spans="1:6" ht="38.25" customHeight="1" s="8" customFormat="1">
      <x:c r="B1" s="1949" t="s">
        <x:v>652</x:v>
      </x:c>
      <x:c r="C1" s="1949"/>
      <x:c r="D1" s="1949"/>
      <x:c r="F1" s="2242" t="s">
        <x:v>182</x:v>
      </x:c>
    </x:row>
    <x:row r="2" spans="1:6" ht="15.75" customHeight="1">
      <x:c r="B2" s="156" t="s">
        <x:v>183</x:v>
      </x:c>
    </x:row>
    <x:row r="3" spans="1:6" ht="21.75" customHeight="1" s="8" customFormat="1">
      <x:c r="C3" s="2299" t="s">
        <x:v>648</x:v>
      </x:c>
      <x:c r="D3" s="2303" t="s">
        <x:v>544</x:v>
      </x:c>
    </x:row>
    <x:row r="4" spans="1:6" ht="21" customHeight="1" s="8" customFormat="1">
      <x:c r="C4" s="2304"/>
      <x:c r="D4" s="2304" t="s">
        <x:v>653</x:v>
      </x:c>
    </x:row>
    <x:row r="5" spans="1:6" ht="30.6" customHeight="1" s="8" customFormat="1">
      <x:c r="A5" s="10"/>
      <x:c r="B5" s="2305">
        <x:v>1</x:v>
      </x:c>
      <x:c r="C5" s="2306" t="s">
        <x:v>654</x:v>
      </x:c>
      <x:c r="D5" s="2305"/>
      <x:c r="E5" s="10"/>
    </x:row>
    <x:row r="6" spans="1:6" ht="30.6" customHeight="1" s="8" customFormat="1">
      <x:c r="A6" s="118"/>
      <x:c r="B6" s="2307">
        <x:v>2</x:v>
      </x:c>
      <x:c r="C6" s="2308" t="s">
        <x:v>655</x:v>
      </x:c>
      <x:c r="D6" s="2307"/>
      <x:c r="E6" s="118"/>
    </x:row>
    <x:row r="7" spans="1:6">
      <x:c r="A7" s="128"/>
      <x:c r="E7" s="128"/>
    </x:row>
    <x:row r="8" spans="1:6">
      <x:c r="A8" s="128"/>
      <x:c r="E8" s="128"/>
    </x:row>
    <x:row r="9" spans="1:6">
      <x:c r="A9" s="128"/>
      <x:c r="E9" s="128"/>
    </x:row>
    <x:row r="10" spans="1:6">
      <x:c r="A10" s="118"/>
      <x:c r="E10" s="118"/>
    </x:row>
    <x:row r="11" spans="1:6">
      <x:c r="A11" s="128"/>
      <x:c r="E11" s="128"/>
    </x:row>
    <x:row r="12" spans="1:6">
      <x:c r="A12" s="118"/>
      <x:c r="E12" s="118"/>
    </x:row>
    <x:row r="13" spans="1:6">
      <x:c r="A13" s="128"/>
      <x:c r="E13" s="128"/>
    </x:row>
    <x:row r="14" spans="1:6">
      <x:c r="A14" s="128"/>
      <x:c r="E14" s="128"/>
    </x:row>
    <x:row r="15" spans="1:6">
      <x:c r="A15" s="128"/>
      <x:c r="E15" s="128"/>
    </x:row>
    <x:row r="16" spans="1:6">
      <x:c r="A16" s="118"/>
      <x:c r="E16" s="118"/>
    </x:row>
    <x:row r="17" spans="1:6">
      <x:c r="A17" s="128"/>
      <x:c r="E17" s="128"/>
    </x:row>
    <x:row r="18" spans="1:6">
      <x:c r="A18" s="128"/>
      <x:c r="E18" s="128"/>
    </x:row>
    <x:row r="19" spans="1:6">
      <x:c r="A19" s="128"/>
      <x:c r="E19" s="128"/>
    </x:row>
    <x:row r="20" spans="1:6">
      <x:c r="A20" s="128"/>
      <x:c r="E20" s="128"/>
    </x:row>
    <x:row r="21" spans="1:6">
      <x:c r="A21" s="118"/>
      <x:c r="E21" s="118"/>
    </x:row>
    <x:row r="22" spans="1:6">
      <x:c r="A22" s="128"/>
      <x:c r="E22" s="128"/>
    </x:row>
    <x:row r="23" spans="1:6">
      <x:c r="A23" s="128"/>
      <x:c r="E23" s="128"/>
    </x:row>
    <x:row r="24" spans="1:6">
      <x:c r="A24" s="128"/>
      <x:c r="E24" s="128"/>
    </x:row>
    <x:row r="25" spans="1:6">
      <x:c r="A25" s="128"/>
      <x:c r="E25" s="128"/>
    </x:row>
    <x:row r="26" spans="1:6">
      <x:c r="A26" s="128"/>
      <x:c r="E26" s="128"/>
    </x:row>
    <x:row r="27" spans="1:6">
      <x:c r="A27" s="128"/>
      <x:c r="E27" s="128"/>
    </x:row>
    <x:row r="28" spans="1:6">
      <x:c r="A28" s="128"/>
      <x:c r="E28" s="128"/>
    </x:row>
    <x:row r="29" spans="1:6">
      <x:c r="A29" s="128"/>
      <x:c r="E29" s="128"/>
    </x:row>
    <x:row r="30" spans="1:6">
      <x:c r="A30" s="128"/>
      <x:c r="E30" s="128"/>
    </x:row>
    <x:row r="31" spans="1:6">
      <x:c r="A31" s="118"/>
      <x:c r="E31" s="118"/>
    </x:row>
    <x:row r="32" spans="1:6">
      <x:c r="A32" s="128"/>
      <x:c r="E32" s="128"/>
    </x:row>
    <x:row r="33" spans="1:6">
      <x:c r="A33" s="128"/>
      <x:c r="E33" s="128"/>
    </x:row>
    <x:row r="34" spans="1:6">
      <x:c r="A34" s="118"/>
      <x:c r="E34" s="118"/>
    </x:row>
    <x:row r="35" spans="1:6">
      <x:c r="A35" s="140"/>
      <x:c r="E35" s="140"/>
    </x:row>
    <x:row r="36" spans="1:6">
      <x:c r="A36" s="140"/>
      <x:c r="E36" s="140"/>
    </x:row>
    <x:row r="37" spans="1:6">
      <x:c r="A37" s="140"/>
      <x:c r="E37" s="140"/>
    </x:row>
    <x:row r="38" spans="1:6">
      <x:c r="A38" s="140"/>
      <x:c r="E38" s="140"/>
    </x:row>
    <x:row r="39" spans="1:6">
      <x:c r="A39" s="140"/>
      <x:c r="E39" s="140"/>
    </x:row>
    <x:row r="40" spans="1:6">
      <x:c r="A40" s="140"/>
      <x:c r="E40" s="140"/>
    </x:row>
    <x:row r="41" spans="1:6">
      <x:c r="A41" s="118"/>
      <x:c r="E41" s="118"/>
    </x:row>
    <x:row r="42" spans="1:6">
      <x:c r="A42" s="128"/>
      <x:c r="E42" s="128"/>
    </x:row>
    <x:row r="43" spans="1:6">
      <x:c r="A43" s="128"/>
      <x:c r="E43" s="128"/>
    </x:row>
    <x:row r="44" spans="1:6">
      <x:c r="A44" s="128"/>
      <x:c r="E44" s="128"/>
    </x:row>
    <x:row r="45" spans="1:6">
      <x:c r="A45" s="128"/>
      <x:c r="E45" s="128"/>
    </x:row>
    <x:row r="46" spans="1:6">
      <x:c r="A46" s="128"/>
      <x:c r="E46" s="128"/>
    </x:row>
    <x:row r="47" spans="1:6">
      <x:c r="A47" s="118"/>
      <x:c r="E47" s="118"/>
    </x:row>
    <x:row r="48" spans="1:6">
      <x:c r="A48" s="128"/>
      <x:c r="E48" s="128"/>
    </x:row>
    <x:row r="49" spans="1:6">
      <x:c r="A49" s="128"/>
      <x:c r="E49" s="128"/>
    </x:row>
    <x:row r="50" spans="1:6">
      <x:c r="A50" s="128"/>
      <x:c r="E50" s="128"/>
    </x:row>
  </x:sheetData>
  <x:mergeCells count="1">
    <x:mergeCell ref="B1:D1"/>
  </x:mergeCells>
  <x:hyperlinks>
    <x:hyperlink ref="F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100" pageOrder="downThenOver" orientation="landscape" blackAndWhite="0" draft="0" cellComments="none" errors="displayed" r:id="rId1"/>
  <x:headerFooter differentOddEven="0" differentFirst="0" scaleWithDoc="1" alignWithMargins="1">
    <x:oddHeader>&amp;CEN
Annex I</x:oddHeader>
    <x:oddFooter>&amp;C&amp;P</x:oddFooter>
    <x:evenHeader/>
    <x:evenFooter/>
    <x:firstHeader/>
    <x:firstFooter/>
  </x:headerFooter>
  <x:tableParts count="0"/>
</x:worksheet>
</file>

<file path=xl/worksheets/sheet8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3B4955D-CE7C-42D3-94DC-810E10D97005}" mc:Ignorable="x14ac xr xr2 xr3">
  <x:sheetPr>
    <x:outlinePr summaryBelow="1" summaryRight="1"/>
  </x:sheetPr>
  <x:dimension ref="A1:N304"/>
  <x:sheetViews>
    <x:sheetView showGridLines="0" topLeftCell="A5" zoomScale="90" zoomScaleNormal="90" zoomScalePageLayoutView="85" workbookViewId="0">
      <x:selection activeCell="B3" sqref="B3 B3:D22"/>
    </x:sheetView>
  </x:sheetViews>
  <x:sheetFormatPr defaultColWidth="8.855469" defaultRowHeight="12.75"/>
  <x:cols>
    <x:col min="1" max="1" width="4.710938" style="2244" customWidth="1"/>
    <x:col min="2" max="2" width="7.855469" style="1295" customWidth="1"/>
    <x:col min="3" max="3" width="100.710938" style="1295" customWidth="1"/>
    <x:col min="4" max="4" width="20.425781" style="2926" customWidth="1"/>
    <x:col min="5" max="9" width="15.710938" style="2926" customWidth="1"/>
    <x:col min="10" max="10" width="4.710938" style="2244" customWidth="1"/>
    <x:col min="11" max="11" width="13.710938" style="2926" customWidth="1"/>
    <x:col min="12" max="16384" width="8.855469" style="2926" customWidth="1"/>
  </x:cols>
  <x:sheetData>
    <x:row r="1" spans="1:14" ht="18" customHeight="1" s="1295" customFormat="1">
      <x:c r="A1" s="2244"/>
      <x:c r="B1" s="12" t="s">
        <x:v>2073</x:v>
      </x:c>
      <x:c r="C1" s="1294"/>
      <x:c r="E1" s="1323" t="s">
        <x:v>2074</x:v>
      </x:c>
      <x:c r="F1" s="1294"/>
      <x:c r="H1" s="2242" t="s">
        <x:v>182</x:v>
      </x:c>
      <x:c r="K1" s="0"/>
    </x:row>
    <x:row r="2" spans="1:14" ht="15" customHeight="1" s="10" customFormat="1">
      <x:c r="A2" s="2563"/>
      <x:c r="B2" s="118" t="s">
        <x:v>183</x:v>
      </x:c>
      <x:c r="C2" s="1291"/>
      <x:c r="D2" s="18"/>
    </x:row>
    <x:row r="3" spans="1:14" ht="15" customHeight="1" s="2244" customFormat="1">
      <x:c r="A3" s="2563"/>
      <x:c r="B3" s="2428"/>
      <x:c r="C3" s="2428"/>
      <x:c r="D3" s="2690" t="s">
        <x:v>544</x:v>
      </x:c>
      <x:c r="E3" s="0"/>
      <x:c r="F3" s="0"/>
      <x:c r="G3" s="0"/>
      <x:c r="H3" s="0"/>
      <x:c r="I3" s="0"/>
      <x:c r="J3" s="2563"/>
      <x:c r="K3" s="2690"/>
      <x:c r="L3" s="2690"/>
      <x:c r="M3" s="2690"/>
      <x:c r="N3" s="2690"/>
    </x:row>
    <x:row r="4" spans="1:14" ht="51" customHeight="1" s="2563" customFormat="1">
      <x:c r="A4" s="2928"/>
      <x:c r="C4" s="2929"/>
      <x:c r="D4" s="2909" t="s">
        <x:v>2075</x:v>
      </x:c>
      <x:c r="E4" s="0"/>
      <x:c r="F4" s="0"/>
      <x:c r="G4" s="0"/>
      <x:c r="H4" s="0"/>
      <x:c r="I4" s="0"/>
      <x:c r="J4" s="2928"/>
    </x:row>
    <x:row r="5" spans="1:14" ht="15.75" customHeight="1" s="2563" customFormat="1">
      <x:c r="D5" s="2930" t="s">
        <x:v>653</x:v>
      </x:c>
      <x:c r="E5" s="0"/>
      <x:c r="F5" s="0"/>
      <x:c r="G5" s="0"/>
      <x:c r="H5" s="0"/>
      <x:c r="I5" s="0"/>
    </x:row>
    <x:row r="6" spans="1:14" ht="20.1" customHeight="1" s="2927" customFormat="1">
      <x:c r="A6" s="2563"/>
      <x:c r="B6" s="2931" t="s">
        <x:v>2076</x:v>
      </x:c>
      <x:c r="C6" s="2931"/>
      <x:c r="D6" s="2932"/>
      <x:c r="E6" s="0"/>
      <x:c r="F6" s="0"/>
      <x:c r="G6" s="0"/>
      <x:c r="H6" s="0"/>
      <x:c r="I6" s="0"/>
      <x:c r="J6" s="2563"/>
    </x:row>
    <x:row r="7" spans="1:14" ht="24.95" customHeight="1" s="2927" customFormat="1">
      <x:c r="A7" s="2563"/>
      <x:c r="B7" s="1304" t="s">
        <x:v>1027</x:v>
      </x:c>
      <x:c r="C7" s="1305" t="s">
        <x:v>2077</x:v>
      </x:c>
      <x:c r="D7" s="2933">
        <x:v>8841038.23195444</x:v>
      </x:c>
      <x:c r="E7" s="0"/>
      <x:c r="F7" s="0"/>
      <x:c r="G7" s="0"/>
      <x:c r="H7" s="0"/>
      <x:c r="I7" s="0"/>
      <x:c r="J7" s="2563"/>
    </x:row>
    <x:row r="8" spans="1:14" ht="24.95" customHeight="1" s="2927" customFormat="1">
      <x:c r="A8" s="2563"/>
      <x:c r="B8" s="1306" t="s">
        <x:v>2078</x:v>
      </x:c>
      <x:c r="C8" s="1307" t="s">
        <x:v>2079</x:v>
      </x:c>
      <x:c r="D8" s="2934">
        <x:v>6938538.23195445</x:v>
      </x:c>
      <x:c r="E8" s="0"/>
      <x:c r="F8" s="0"/>
      <x:c r="G8" s="0"/>
      <x:c r="H8" s="0"/>
      <x:c r="I8" s="0"/>
      <x:c r="J8" s="2563"/>
    </x:row>
    <x:row r="9" spans="1:14" ht="24.95" customHeight="1" s="2927" customFormat="1">
      <x:c r="A9" s="2563"/>
      <x:c r="B9" s="1306" t="s">
        <x:v>1029</x:v>
      </x:c>
      <x:c r="C9" s="1308" t="s">
        <x:v>2080</x:v>
      </x:c>
      <x:c r="D9" s="2934">
        <x:v>27653376.6316485</x:v>
      </x:c>
      <x:c r="E9" s="0"/>
      <x:c r="F9" s="0"/>
      <x:c r="G9" s="0"/>
      <x:c r="H9" s="0"/>
      <x:c r="I9" s="0"/>
      <x:c r="J9" s="2563"/>
    </x:row>
    <x:row r="10" spans="1:14" ht="24.95" customHeight="1" s="2927" customFormat="1">
      <x:c r="A10" s="2563"/>
      <x:c r="B10" s="1306" t="s">
        <x:v>1031</x:v>
      </x:c>
      <x:c r="C10" s="1308" t="s">
        <x:v>2081</x:v>
      </x:c>
      <x:c r="D10" s="1589">
        <x:v>0.319709175111589</x:v>
      </x:c>
      <x:c r="E10" s="0"/>
      <x:c r="F10" s="0"/>
      <x:c r="G10" s="0"/>
      <x:c r="H10" s="0"/>
      <x:c r="I10" s="0"/>
      <x:c r="J10" s="2563"/>
    </x:row>
    <x:row r="11" spans="1:14" ht="24.95" customHeight="1" s="2927" customFormat="1">
      <x:c r="A11" s="2563"/>
      <x:c r="B11" s="1306" t="s">
        <x:v>194</x:v>
      </x:c>
      <x:c r="C11" s="1307" t="s">
        <x:v>2079</x:v>
      </x:c>
      <x:c r="D11" s="2935">
        <x:v>0.250911066824783</x:v>
      </x:c>
      <x:c r="E11" s="0"/>
      <x:c r="F11" s="0"/>
      <x:c r="G11" s="0"/>
      <x:c r="H11" s="0"/>
      <x:c r="I11" s="0"/>
      <x:c r="J11" s="2563"/>
    </x:row>
    <x:row r="12" spans="1:14" ht="24.95" customHeight="1" s="2927" customFormat="1">
      <x:c r="A12" s="2563"/>
      <x:c r="B12" s="1306" t="s">
        <x:v>1033</x:v>
      </x:c>
      <x:c r="C12" s="1308" t="s">
        <x:v>2082</x:v>
      </x:c>
      <x:c r="D12" s="2936">
        <x:v>70622153.9562732</x:v>
      </x:c>
      <x:c r="E12" s="0"/>
      <x:c r="F12" s="0"/>
      <x:c r="G12" s="0"/>
      <x:c r="H12" s="0"/>
      <x:c r="I12" s="0"/>
      <x:c r="J12" s="2563"/>
    </x:row>
    <x:row r="13" spans="1:14" ht="24.95" customHeight="1" s="2927" customFormat="1">
      <x:c r="A13" s="2563"/>
      <x:c r="B13" s="1306" t="s">
        <x:v>1035</x:v>
      </x:c>
      <x:c r="C13" s="1308" t="s">
        <x:v>2083</x:v>
      </x:c>
      <x:c r="D13" s="1589">
        <x:v>0.125187887039363</x:v>
      </x:c>
      <x:c r="E13" s="0"/>
      <x:c r="F13" s="0"/>
      <x:c r="G13" s="0"/>
      <x:c r="H13" s="0"/>
      <x:c r="I13" s="0"/>
      <x:c r="J13" s="2563"/>
    </x:row>
    <x:row r="14" spans="1:14" ht="24.95" customHeight="1" s="2927" customFormat="1">
      <x:c r="A14" s="2563"/>
      <x:c r="B14" s="1306" t="s">
        <x:v>198</x:v>
      </x:c>
      <x:c r="C14" s="1307" t="s">
        <x:v>2084</x:v>
      </x:c>
      <x:c r="D14" s="2935">
        <x:v>0.0982487483495695</x:v>
      </x:c>
      <x:c r="E14" s="0"/>
      <x:c r="F14" s="0"/>
      <x:c r="G14" s="0"/>
      <x:c r="H14" s="0"/>
      <x:c r="I14" s="0"/>
      <x:c r="J14" s="2563"/>
    </x:row>
    <x:row r="15" spans="1:14" ht="24.95" customHeight="1" s="2927" customFormat="1">
      <x:c r="A15" s="2563"/>
      <x:c r="B15" s="1306" t="s">
        <x:v>2085</x:v>
      </x:c>
      <x:c r="C15" s="1308" t="s">
        <x:v>2086</x:v>
      </x:c>
      <x:c r="D15" s="2937"/>
      <x:c r="E15" s="0"/>
      <x:c r="F15" s="0"/>
      <x:c r="G15" s="0"/>
      <x:c r="H15" s="0"/>
      <x:c r="I15" s="0"/>
      <x:c r="J15" s="2563"/>
    </x:row>
    <x:row r="16" spans="1:14" ht="25.5" customHeight="1" s="2927" customFormat="1">
      <x:c r="A16" s="2563"/>
      <x:c r="B16" s="1306" t="s">
        <x:v>2087</x:v>
      </x:c>
      <x:c r="C16" s="1308" t="s">
        <x:v>2088</x:v>
      </x:c>
      <x:c r="D16" s="2937"/>
      <x:c r="E16" s="0"/>
      <x:c r="F16" s="0"/>
      <x:c r="G16" s="0"/>
      <x:c r="H16" s="0"/>
      <x:c r="I16" s="0"/>
      <x:c r="J16" s="2563"/>
    </x:row>
    <x:row r="17" spans="1:14" ht="51.75" customHeight="1" s="2927" customFormat="1">
      <x:c r="A17" s="2563"/>
      <x:c r="B17" s="1309" t="s">
        <x:v>2089</x:v>
      </x:c>
      <x:c r="C17" s="1310" t="s">
        <x:v>2090</x:v>
      </x:c>
      <x:c r="D17" s="2938"/>
      <x:c r="E17" s="0"/>
      <x:c r="F17" s="0"/>
      <x:c r="G17" s="0"/>
      <x:c r="H17" s="0"/>
      <x:c r="I17" s="0"/>
      <x:c r="J17" s="2563"/>
    </x:row>
    <x:row r="18" spans="1:14" ht="20.1" customHeight="1" s="2927" customFormat="1">
      <x:c r="A18" s="2563"/>
      <x:c r="B18" s="2931" t="s">
        <x:v>2075</x:v>
      </x:c>
      <x:c r="C18" s="2931"/>
      <x:c r="D18" s="2939"/>
      <x:c r="E18" s="0"/>
      <x:c r="F18" s="0"/>
      <x:c r="G18" s="0"/>
      <x:c r="H18" s="0"/>
      <x:c r="I18" s="0"/>
      <x:c r="J18" s="2563"/>
    </x:row>
    <x:row r="19" spans="1:14" ht="24.95" customHeight="1" s="2927" customFormat="1">
      <x:c r="A19" s="2563"/>
      <x:c r="B19" s="1306" t="s">
        <x:v>1567</x:v>
      </x:c>
      <x:c r="C19" s="1308" t="s">
        <x:v>2091</x:v>
      </x:c>
      <x:c r="D19" s="2935">
        <x:v>0.2465</x:v>
      </x:c>
      <x:c r="E19" s="0"/>
      <x:c r="F19" s="0"/>
      <x:c r="G19" s="0"/>
      <x:c r="H19" s="0"/>
      <x:c r="I19" s="0"/>
      <x:c r="J19" s="2563"/>
    </x:row>
    <x:row r="20" spans="1:14" ht="24.95" customHeight="1" s="2927" customFormat="1">
      <x:c r="A20" s="2563"/>
      <x:c r="B20" s="1306" t="s">
        <x:v>1568</x:v>
      </x:c>
      <x:c r="C20" s="1307" t="s">
        <x:v>2092</x:v>
      </x:c>
      <x:c r="D20" s="2935" t="s">
        <x:v>2068</x:v>
      </x:c>
      <x:c r="E20" s="0"/>
      <x:c r="F20" s="0"/>
      <x:c r="G20" s="0"/>
      <x:c r="H20" s="0"/>
      <x:c r="I20" s="0"/>
      <x:c r="J20" s="2563"/>
    </x:row>
    <x:row r="21" spans="1:14" ht="24.95" customHeight="1" s="2927" customFormat="1">
      <x:c r="A21" s="2563"/>
      <x:c r="B21" s="1306" t="s">
        <x:v>1570</x:v>
      </x:c>
      <x:c r="C21" s="1308" t="s">
        <x:v>2093</x:v>
      </x:c>
      <x:c r="D21" s="2935">
        <x:v>0.0671</x:v>
      </x:c>
      <x:c r="E21" s="0"/>
      <x:c r="F21" s="0"/>
      <x:c r="G21" s="0"/>
      <x:c r="H21" s="0"/>
      <x:c r="I21" s="0"/>
      <x:c r="J21" s="2563"/>
    </x:row>
    <x:row r="22" spans="1:14" ht="24.95" customHeight="1" s="2927" customFormat="1">
      <x:c r="A22" s="2563"/>
      <x:c r="B22" s="1309" t="s">
        <x:v>1572</x:v>
      </x:c>
      <x:c r="C22" s="1311" t="s">
        <x:v>2094</x:v>
      </x:c>
      <x:c r="D22" s="2940" t="s">
        <x:v>2068</x:v>
      </x:c>
      <x:c r="E22" s="0"/>
      <x:c r="F22" s="0"/>
      <x:c r="G22" s="0"/>
      <x:c r="H22" s="0"/>
      <x:c r="I22" s="0"/>
      <x:c r="J22" s="2563"/>
    </x:row>
    <x:row r="23" spans="1:14" ht="15" customHeight="1" s="1302" customFormat="1">
      <x:c r="A23" s="2563"/>
      <x:c r="E23" s="0"/>
      <x:c r="F23" s="0"/>
      <x:c r="G23" s="0"/>
      <x:c r="H23" s="0"/>
      <x:c r="I23" s="0"/>
      <x:c r="J23" s="2563"/>
    </x:row>
    <x:row r="24" spans="1:14" s="1302" customFormat="1">
      <x:c r="A24" s="2563"/>
      <x:c r="J24" s="2563"/>
    </x:row>
    <x:row r="25" spans="1:14" s="1295" customFormat="1">
      <x:c r="A25" s="2563"/>
      <x:c r="J25" s="2563"/>
    </x:row>
    <x:row r="26" spans="1:14" s="1295" customFormat="1">
      <x:c r="A26" s="2563"/>
      <x:c r="J26" s="2563"/>
    </x:row>
    <x:row r="27" spans="1:14" s="1295" customFormat="1">
      <x:c r="A27" s="2563"/>
      <x:c r="J27" s="2563"/>
    </x:row>
    <x:row r="28" spans="1:14" s="1295" customFormat="1">
      <x:c r="A28" s="2563"/>
      <x:c r="J28" s="2563"/>
    </x:row>
    <x:row r="29" spans="1:14" s="1295" customFormat="1">
      <x:c r="A29" s="2231"/>
      <x:c r="J29" s="2231"/>
    </x:row>
    <x:row r="30" spans="1:14" s="1295" customFormat="1">
      <x:c r="A30" s="2231"/>
      <x:c r="J30" s="2231"/>
    </x:row>
    <x:row r="31" spans="1:14" s="1295" customFormat="1">
      <x:c r="A31" s="2244"/>
      <x:c r="J31" s="2244"/>
    </x:row>
    <x:row r="32" spans="1:14" s="1295" customFormat="1">
      <x:c r="A32" s="2244"/>
      <x:c r="J32" s="2244"/>
    </x:row>
    <x:row r="33" spans="1:14" s="1295" customFormat="1">
      <x:c r="A33" s="2244"/>
      <x:c r="J33" s="2244"/>
    </x:row>
    <x:row r="34" spans="1:14" s="1295" customFormat="1">
      <x:c r="A34" s="2244"/>
      <x:c r="J34" s="2244"/>
    </x:row>
    <x:row r="35" spans="1:14" s="1295" customFormat="1">
      <x:c r="A35" s="2244"/>
      <x:c r="J35" s="2244"/>
    </x:row>
    <x:row r="36" spans="1:14" s="1295" customFormat="1">
      <x:c r="A36" s="2244"/>
      <x:c r="J36" s="2244"/>
    </x:row>
    <x:row r="37" spans="1:14" s="1295" customFormat="1">
      <x:c r="A37" s="2244"/>
      <x:c r="J37" s="2244"/>
    </x:row>
    <x:row r="38" spans="1:14" s="1295" customFormat="1">
      <x:c r="A38" s="2244"/>
      <x:c r="J38" s="2244"/>
    </x:row>
    <x:row r="39" spans="1:14" s="1295" customFormat="1">
      <x:c r="A39" s="2244"/>
      <x:c r="J39" s="2244"/>
    </x:row>
    <x:row r="40" spans="1:14" s="1295" customFormat="1">
      <x:c r="A40" s="2244"/>
      <x:c r="J40" s="2244"/>
    </x:row>
    <x:row r="41" spans="1:14" s="1295" customFormat="1">
      <x:c r="A41" s="2244"/>
      <x:c r="J41" s="2244"/>
    </x:row>
    <x:row r="42" spans="1:14" s="1295" customFormat="1">
      <x:c r="A42" s="2244"/>
      <x:c r="J42" s="2244"/>
    </x:row>
    <x:row r="43" spans="1:14" s="1295" customFormat="1">
      <x:c r="A43" s="2244"/>
      <x:c r="J43" s="2244"/>
    </x:row>
    <x:row r="44" spans="1:14" s="1295" customFormat="1">
      <x:c r="A44" s="2244"/>
      <x:c r="J44" s="2244"/>
    </x:row>
    <x:row r="45" spans="1:14" s="1295" customFormat="1">
      <x:c r="A45" s="2244"/>
      <x:c r="J45" s="2244"/>
    </x:row>
    <x:row r="46" spans="1:14" s="1295" customFormat="1">
      <x:c r="A46" s="2244"/>
      <x:c r="J46" s="2244"/>
    </x:row>
    <x:row r="47" spans="1:14" s="1295" customFormat="1">
      <x:c r="A47" s="2244"/>
      <x:c r="J47" s="2244"/>
    </x:row>
    <x:row r="48" spans="1:14" s="1295" customFormat="1">
      <x:c r="A48" s="2244"/>
      <x:c r="J48" s="2244"/>
    </x:row>
    <x:row r="49" spans="1:14" s="1295" customFormat="1">
      <x:c r="A49" s="2244"/>
      <x:c r="J49" s="2244"/>
    </x:row>
    <x:row r="50" spans="1:14" s="1295" customFormat="1">
      <x:c r="A50" s="2244"/>
      <x:c r="J50" s="2244"/>
    </x:row>
    <x:row r="51" spans="1:14" s="1295" customFormat="1">
      <x:c r="A51" s="2244"/>
      <x:c r="J51" s="2244"/>
    </x:row>
    <x:row r="52" spans="1:14" s="1295" customFormat="1">
      <x:c r="A52" s="2244"/>
      <x:c r="J52" s="2244"/>
    </x:row>
    <x:row r="53" spans="1:14" s="1295" customFormat="1">
      <x:c r="A53" s="2244"/>
      <x:c r="J53" s="2244"/>
    </x:row>
    <x:row r="54" spans="1:14" s="1295" customFormat="1">
      <x:c r="A54" s="2244"/>
      <x:c r="J54" s="2244"/>
    </x:row>
    <x:row r="55" spans="1:14" s="1295" customFormat="1">
      <x:c r="A55" s="2244"/>
      <x:c r="J55" s="2244"/>
    </x:row>
    <x:row r="56" spans="1:14" s="1295" customFormat="1">
      <x:c r="A56" s="2244"/>
      <x:c r="J56" s="2244"/>
    </x:row>
    <x:row r="57" spans="1:14" s="1295" customFormat="1">
      <x:c r="A57" s="2244"/>
      <x:c r="J57" s="2244"/>
    </x:row>
    <x:row r="58" spans="1:14" s="1295" customFormat="1">
      <x:c r="A58" s="2244"/>
      <x:c r="J58" s="2244"/>
    </x:row>
    <x:row r="59" spans="1:14" s="1295" customFormat="1">
      <x:c r="A59" s="2244"/>
      <x:c r="J59" s="2244"/>
    </x:row>
    <x:row r="60" spans="1:14" s="1295" customFormat="1">
      <x:c r="A60" s="2244"/>
      <x:c r="J60" s="2244"/>
    </x:row>
    <x:row r="61" spans="1:14" s="1295" customFormat="1">
      <x:c r="A61" s="2244"/>
      <x:c r="J61" s="2244"/>
    </x:row>
    <x:row r="62" spans="1:14" s="1295" customFormat="1">
      <x:c r="A62" s="2244"/>
      <x:c r="J62" s="2244"/>
    </x:row>
    <x:row r="63" spans="1:14" s="1295" customFormat="1">
      <x:c r="A63" s="2244"/>
      <x:c r="J63" s="2244"/>
    </x:row>
    <x:row r="64" spans="1:14" s="1295" customFormat="1">
      <x:c r="A64" s="2244"/>
      <x:c r="J64" s="2244"/>
    </x:row>
    <x:row r="65" spans="1:14" s="1295" customFormat="1">
      <x:c r="A65" s="2244"/>
      <x:c r="J65" s="2244"/>
    </x:row>
    <x:row r="66" spans="1:14" s="1295" customFormat="1">
      <x:c r="A66" s="2244"/>
      <x:c r="J66" s="2244"/>
    </x:row>
    <x:row r="67" spans="1:14" s="1295" customFormat="1">
      <x:c r="A67" s="2244"/>
      <x:c r="J67" s="2244"/>
    </x:row>
    <x:row r="68" spans="1:14" s="1295" customFormat="1">
      <x:c r="A68" s="2244"/>
      <x:c r="J68" s="2244"/>
    </x:row>
    <x:row r="69" spans="1:14" s="1295" customFormat="1">
      <x:c r="A69" s="2244"/>
      <x:c r="J69" s="2244"/>
    </x:row>
    <x:row r="70" spans="1:14" s="1295" customFormat="1">
      <x:c r="A70" s="2244"/>
      <x:c r="J70" s="2244"/>
    </x:row>
    <x:row r="71" spans="1:14" s="1295" customFormat="1">
      <x:c r="A71" s="2244"/>
      <x:c r="J71" s="2244"/>
    </x:row>
    <x:row r="72" spans="1:14" s="1295" customFormat="1">
      <x:c r="A72" s="2244"/>
      <x:c r="J72" s="2244"/>
    </x:row>
    <x:row r="73" spans="1:14" s="1295" customFormat="1">
      <x:c r="A73" s="2244"/>
      <x:c r="J73" s="2244"/>
    </x:row>
    <x:row r="74" spans="1:14" s="1295" customFormat="1">
      <x:c r="A74" s="2244"/>
      <x:c r="J74" s="2244"/>
    </x:row>
    <x:row r="75" spans="1:14" s="1295" customFormat="1">
      <x:c r="A75" s="2244"/>
      <x:c r="J75" s="2244"/>
    </x:row>
    <x:row r="76" spans="1:14" s="1295" customFormat="1">
      <x:c r="A76" s="2244"/>
      <x:c r="J76" s="2244"/>
    </x:row>
    <x:row r="77" spans="1:14" s="1295" customFormat="1">
      <x:c r="A77" s="2244"/>
      <x:c r="J77" s="2244"/>
    </x:row>
    <x:row r="78" spans="1:14" s="1295" customFormat="1">
      <x:c r="A78" s="2244"/>
      <x:c r="J78" s="2244"/>
    </x:row>
    <x:row r="79" spans="1:14" s="1295" customFormat="1">
      <x:c r="A79" s="2244"/>
      <x:c r="J79" s="2244"/>
    </x:row>
    <x:row r="80" spans="1:14" s="1295" customFormat="1">
      <x:c r="A80" s="2244"/>
      <x:c r="J80" s="2244"/>
    </x:row>
    <x:row r="81" spans="1:14" s="1295" customFormat="1">
      <x:c r="A81" s="2244"/>
      <x:c r="J81" s="2244"/>
    </x:row>
    <x:row r="82" spans="1:14" s="1295" customFormat="1">
      <x:c r="A82" s="2244"/>
      <x:c r="J82" s="2244"/>
    </x:row>
    <x:row r="83" spans="1:14" s="1295" customFormat="1">
      <x:c r="A83" s="2244"/>
      <x:c r="J83" s="2244"/>
    </x:row>
    <x:row r="84" spans="1:14" s="1295" customFormat="1">
      <x:c r="A84" s="2244"/>
      <x:c r="J84" s="2244"/>
    </x:row>
    <x:row r="85" spans="1:14" s="1295" customFormat="1">
      <x:c r="A85" s="2244"/>
      <x:c r="J85" s="2244"/>
    </x:row>
    <x:row r="86" spans="1:14" s="1295" customFormat="1">
      <x:c r="A86" s="2244"/>
      <x:c r="J86" s="2244"/>
    </x:row>
    <x:row r="87" spans="1:14" s="1295" customFormat="1">
      <x:c r="A87" s="2244"/>
      <x:c r="J87" s="2244"/>
    </x:row>
    <x:row r="88" spans="1:14" s="1295" customFormat="1">
      <x:c r="A88" s="2244"/>
      <x:c r="J88" s="2244"/>
    </x:row>
    <x:row r="89" spans="1:14" s="1295" customFormat="1">
      <x:c r="A89" s="2244"/>
      <x:c r="J89" s="2244"/>
    </x:row>
    <x:row r="90" spans="1:14" s="1295" customFormat="1">
      <x:c r="A90" s="2244"/>
      <x:c r="J90" s="2244"/>
    </x:row>
    <x:row r="91" spans="1:14" s="1295" customFormat="1">
      <x:c r="A91" s="2244"/>
      <x:c r="J91" s="2244"/>
    </x:row>
    <x:row r="92" spans="1:14" s="1295" customFormat="1">
      <x:c r="A92" s="2244"/>
      <x:c r="J92" s="2244"/>
    </x:row>
    <x:row r="93" spans="1:14" s="1295" customFormat="1">
      <x:c r="A93" s="2244"/>
      <x:c r="J93" s="2244"/>
    </x:row>
    <x:row r="94" spans="1:14" s="1295" customFormat="1">
      <x:c r="A94" s="2244"/>
      <x:c r="J94" s="2244"/>
    </x:row>
    <x:row r="95" spans="1:14" s="1295" customFormat="1">
      <x:c r="A95" s="2244"/>
      <x:c r="J95" s="2244"/>
    </x:row>
    <x:row r="96" spans="1:14" s="1295" customFormat="1">
      <x:c r="A96" s="2244"/>
      <x:c r="J96" s="2244"/>
    </x:row>
    <x:row r="97" spans="1:14" s="1295" customFormat="1">
      <x:c r="A97" s="2244"/>
      <x:c r="J97" s="2244"/>
    </x:row>
    <x:row r="98" spans="1:14" s="1295" customFormat="1">
      <x:c r="A98" s="2244"/>
      <x:c r="J98" s="2244"/>
    </x:row>
    <x:row r="99" spans="1:14" s="1295" customFormat="1">
      <x:c r="A99" s="2244"/>
      <x:c r="J99" s="2244"/>
    </x:row>
    <x:row r="100" spans="1:14" s="1295" customFormat="1">
      <x:c r="A100" s="2244"/>
      <x:c r="J100" s="2244"/>
    </x:row>
    <x:row r="101" spans="1:14" s="1295" customFormat="1">
      <x:c r="A101" s="2244"/>
      <x:c r="J101" s="2244"/>
    </x:row>
    <x:row r="102" spans="1:14" s="1295" customFormat="1">
      <x:c r="A102" s="2244"/>
      <x:c r="J102" s="2244"/>
    </x:row>
    <x:row r="103" spans="1:14" s="1295" customFormat="1">
      <x:c r="A103" s="2244"/>
      <x:c r="J103" s="2244"/>
    </x:row>
    <x:row r="104" spans="1:14" s="1295" customFormat="1">
      <x:c r="A104" s="2244"/>
      <x:c r="J104" s="2244"/>
    </x:row>
    <x:row r="105" spans="1:14" s="1295" customFormat="1">
      <x:c r="A105" s="2244"/>
      <x:c r="J105" s="2244"/>
    </x:row>
    <x:row r="106" spans="1:14" s="1295" customFormat="1">
      <x:c r="A106" s="2244"/>
      <x:c r="J106" s="2244"/>
    </x:row>
    <x:row r="107" spans="1:14" s="1295" customFormat="1">
      <x:c r="A107" s="2244"/>
      <x:c r="J107" s="2244"/>
    </x:row>
    <x:row r="108" spans="1:14" s="1295" customFormat="1">
      <x:c r="A108" s="2244"/>
      <x:c r="J108" s="2244"/>
    </x:row>
    <x:row r="109" spans="1:14" s="1295" customFormat="1">
      <x:c r="A109" s="2244"/>
      <x:c r="J109" s="2244"/>
    </x:row>
    <x:row r="110" spans="1:14" s="1295" customFormat="1">
      <x:c r="A110" s="2244"/>
      <x:c r="J110" s="2244"/>
    </x:row>
    <x:row r="111" spans="1:14" s="1295" customFormat="1">
      <x:c r="A111" s="2244"/>
      <x:c r="J111" s="2244"/>
    </x:row>
    <x:row r="112" spans="1:14" s="1295" customFormat="1">
      <x:c r="A112" s="2244"/>
      <x:c r="J112" s="2244"/>
    </x:row>
    <x:row r="113" spans="1:14" s="1295" customFormat="1">
      <x:c r="A113" s="2244"/>
      <x:c r="J113" s="2244"/>
    </x:row>
    <x:row r="114" spans="1:14" s="1295" customFormat="1">
      <x:c r="A114" s="2244"/>
      <x:c r="J114" s="2244"/>
    </x:row>
    <x:row r="115" spans="1:14" s="1295" customFormat="1">
      <x:c r="A115" s="2244"/>
      <x:c r="J115" s="2244"/>
    </x:row>
    <x:row r="116" spans="1:14" s="1295" customFormat="1">
      <x:c r="A116" s="2244"/>
      <x:c r="J116" s="2244"/>
    </x:row>
    <x:row r="117" spans="1:14" s="1295" customFormat="1">
      <x:c r="A117" s="2244"/>
      <x:c r="J117" s="2244"/>
    </x:row>
    <x:row r="118" spans="1:14" s="1295" customFormat="1">
      <x:c r="A118" s="2244"/>
      <x:c r="J118" s="2244"/>
    </x:row>
    <x:row r="119" spans="1:14" s="1295" customFormat="1">
      <x:c r="A119" s="2244"/>
      <x:c r="J119" s="2244"/>
    </x:row>
    <x:row r="120" spans="1:14" s="1295" customFormat="1">
      <x:c r="A120" s="2244"/>
      <x:c r="J120" s="2244"/>
    </x:row>
    <x:row r="121" spans="1:14" s="1295" customFormat="1">
      <x:c r="A121" s="2244"/>
      <x:c r="J121" s="2244"/>
    </x:row>
    <x:row r="122" spans="1:14" s="1295" customFormat="1">
      <x:c r="A122" s="2244"/>
      <x:c r="J122" s="2244"/>
    </x:row>
    <x:row r="123" spans="1:14" s="1295" customFormat="1">
      <x:c r="A123" s="2244"/>
      <x:c r="J123" s="2244"/>
    </x:row>
    <x:row r="124" spans="1:14" s="1295" customFormat="1">
      <x:c r="A124" s="2244"/>
      <x:c r="J124" s="2244"/>
    </x:row>
    <x:row r="125" spans="1:14" s="1295" customFormat="1">
      <x:c r="A125" s="2244"/>
      <x:c r="J125" s="2244"/>
    </x:row>
    <x:row r="126" spans="1:14" s="1295" customFormat="1">
      <x:c r="A126" s="2244"/>
      <x:c r="J126" s="2244"/>
    </x:row>
    <x:row r="127" spans="1:14" s="1295" customFormat="1">
      <x:c r="A127" s="2244"/>
      <x:c r="J127" s="2244"/>
    </x:row>
    <x:row r="128" spans="1:14" s="1295" customFormat="1">
      <x:c r="A128" s="2244"/>
      <x:c r="J128" s="2244"/>
    </x:row>
    <x:row r="129" spans="1:14" s="1295" customFormat="1">
      <x:c r="A129" s="2244"/>
      <x:c r="J129" s="2244"/>
    </x:row>
    <x:row r="130" spans="1:14" s="1295" customFormat="1">
      <x:c r="A130" s="2244"/>
      <x:c r="J130" s="2244"/>
    </x:row>
    <x:row r="131" spans="1:14" s="1295" customFormat="1">
      <x:c r="A131" s="2244"/>
      <x:c r="J131" s="2244"/>
    </x:row>
    <x:row r="132" spans="1:14" s="1295" customFormat="1">
      <x:c r="A132" s="2244"/>
      <x:c r="J132" s="2244"/>
    </x:row>
    <x:row r="133" spans="1:14" s="1295" customFormat="1">
      <x:c r="A133" s="2244"/>
      <x:c r="J133" s="2244"/>
    </x:row>
    <x:row r="134" spans="1:14" s="1295" customFormat="1">
      <x:c r="A134" s="2244"/>
      <x:c r="J134" s="2244"/>
    </x:row>
    <x:row r="135" spans="1:14" s="1295" customFormat="1">
      <x:c r="A135" s="2244"/>
      <x:c r="J135" s="2244"/>
    </x:row>
    <x:row r="136" spans="1:14" s="1295" customFormat="1">
      <x:c r="A136" s="2244"/>
      <x:c r="J136" s="2244"/>
    </x:row>
    <x:row r="137" spans="1:14" s="1295" customFormat="1">
      <x:c r="A137" s="2244"/>
      <x:c r="J137" s="2244"/>
    </x:row>
    <x:row r="138" spans="1:14" s="1295" customFormat="1">
      <x:c r="A138" s="2244"/>
      <x:c r="J138" s="2244"/>
    </x:row>
    <x:row r="139" spans="1:14" s="1295" customFormat="1">
      <x:c r="A139" s="2244"/>
      <x:c r="J139" s="2244"/>
    </x:row>
    <x:row r="140" spans="1:14" s="1295" customFormat="1">
      <x:c r="A140" s="2244"/>
      <x:c r="J140" s="2244"/>
    </x:row>
    <x:row r="141" spans="1:14" s="1295" customFormat="1">
      <x:c r="A141" s="2244"/>
      <x:c r="J141" s="2244"/>
    </x:row>
    <x:row r="142" spans="1:14" s="1295" customFormat="1">
      <x:c r="A142" s="2244"/>
      <x:c r="J142" s="2244"/>
    </x:row>
    <x:row r="143" spans="1:14" s="1295" customFormat="1">
      <x:c r="A143" s="2244"/>
      <x:c r="J143" s="2244"/>
    </x:row>
    <x:row r="144" spans="1:14" s="1295" customFormat="1">
      <x:c r="A144" s="2244"/>
      <x:c r="J144" s="2244"/>
    </x:row>
    <x:row r="145" spans="1:14" s="1295" customFormat="1">
      <x:c r="A145" s="2244"/>
      <x:c r="J145" s="2244"/>
    </x:row>
    <x:row r="146" spans="1:14" s="1295" customFormat="1">
      <x:c r="A146" s="2244"/>
      <x:c r="J146" s="2244"/>
    </x:row>
    <x:row r="147" spans="1:14" s="1295" customFormat="1">
      <x:c r="A147" s="2244"/>
      <x:c r="J147" s="2244"/>
    </x:row>
    <x:row r="148" spans="1:14" s="1295" customFormat="1">
      <x:c r="A148" s="2244"/>
      <x:c r="J148" s="2244"/>
    </x:row>
    <x:row r="149" spans="1:14" s="1295" customFormat="1">
      <x:c r="A149" s="2244"/>
      <x:c r="J149" s="2244"/>
    </x:row>
    <x:row r="150" spans="1:14" s="1295" customFormat="1">
      <x:c r="A150" s="2244"/>
      <x:c r="J150" s="2244"/>
    </x:row>
    <x:row r="151" spans="1:14" s="1295" customFormat="1">
      <x:c r="A151" s="2244"/>
      <x:c r="J151" s="2244"/>
    </x:row>
    <x:row r="152" spans="1:14" s="1295" customFormat="1">
      <x:c r="A152" s="2244"/>
      <x:c r="J152" s="2244"/>
    </x:row>
    <x:row r="153" spans="1:14" s="1295" customFormat="1">
      <x:c r="A153" s="2244"/>
      <x:c r="J153" s="2244"/>
    </x:row>
    <x:row r="154" spans="1:14" s="1295" customFormat="1">
      <x:c r="A154" s="2244"/>
      <x:c r="J154" s="2244"/>
    </x:row>
    <x:row r="155" spans="1:14" s="1295" customFormat="1">
      <x:c r="A155" s="2244"/>
      <x:c r="J155" s="2244"/>
    </x:row>
    <x:row r="156" spans="1:14" s="1295" customFormat="1">
      <x:c r="A156" s="2244"/>
      <x:c r="J156" s="2244"/>
    </x:row>
    <x:row r="157" spans="1:14" s="1295" customFormat="1">
      <x:c r="A157" s="2244"/>
      <x:c r="J157" s="2244"/>
    </x:row>
    <x:row r="158" spans="1:14" s="1295" customFormat="1">
      <x:c r="A158" s="2244"/>
      <x:c r="J158" s="2244"/>
    </x:row>
    <x:row r="159" spans="1:14" s="1295" customFormat="1">
      <x:c r="A159" s="2244"/>
      <x:c r="J159" s="2244"/>
    </x:row>
    <x:row r="160" spans="1:14" s="1295" customFormat="1">
      <x:c r="A160" s="2244"/>
      <x:c r="J160" s="2244"/>
    </x:row>
    <x:row r="161" spans="1:14" s="1295" customFormat="1">
      <x:c r="A161" s="2244"/>
      <x:c r="J161" s="2244"/>
    </x:row>
    <x:row r="162" spans="1:14" s="1295" customFormat="1">
      <x:c r="A162" s="2244"/>
      <x:c r="J162" s="2244"/>
    </x:row>
    <x:row r="163" spans="1:14" s="1295" customFormat="1">
      <x:c r="A163" s="2244"/>
      <x:c r="J163" s="2244"/>
    </x:row>
    <x:row r="164" spans="1:14" s="1295" customFormat="1">
      <x:c r="A164" s="2244"/>
      <x:c r="J164" s="2244"/>
    </x:row>
    <x:row r="165" spans="1:14" s="1295" customFormat="1">
      <x:c r="A165" s="2244"/>
      <x:c r="J165" s="2244"/>
    </x:row>
    <x:row r="166" spans="1:14" s="1295" customFormat="1">
      <x:c r="A166" s="2244"/>
      <x:c r="J166" s="2244"/>
    </x:row>
    <x:row r="167" spans="1:14" s="1295" customFormat="1">
      <x:c r="A167" s="2244"/>
      <x:c r="J167" s="2244"/>
    </x:row>
    <x:row r="168" spans="1:14" s="1295" customFormat="1">
      <x:c r="A168" s="2244"/>
      <x:c r="J168" s="2244"/>
    </x:row>
    <x:row r="169" spans="1:14" s="1295" customFormat="1">
      <x:c r="A169" s="2244"/>
      <x:c r="J169" s="2244"/>
    </x:row>
    <x:row r="170" spans="1:14" s="1295" customFormat="1">
      <x:c r="A170" s="2244"/>
      <x:c r="J170" s="2244"/>
    </x:row>
    <x:row r="171" spans="1:14" s="1295" customFormat="1">
      <x:c r="A171" s="2244"/>
      <x:c r="J171" s="2244"/>
    </x:row>
    <x:row r="172" spans="1:14" s="1295" customFormat="1">
      <x:c r="A172" s="2244"/>
      <x:c r="J172" s="2244"/>
    </x:row>
    <x:row r="173" spans="1:14" s="1295" customFormat="1">
      <x:c r="A173" s="2244"/>
      <x:c r="J173" s="2244"/>
    </x:row>
    <x:row r="174" spans="1:14" s="1295" customFormat="1">
      <x:c r="A174" s="2244"/>
      <x:c r="J174" s="2244"/>
    </x:row>
    <x:row r="175" spans="1:14" s="1295" customFormat="1">
      <x:c r="A175" s="2244"/>
      <x:c r="J175" s="2244"/>
    </x:row>
    <x:row r="176" spans="1:14" s="1295" customFormat="1">
      <x:c r="A176" s="2244"/>
      <x:c r="J176" s="2244"/>
    </x:row>
    <x:row r="177" spans="1:14" s="1295" customFormat="1">
      <x:c r="A177" s="2244"/>
      <x:c r="J177" s="2244"/>
    </x:row>
    <x:row r="178" spans="1:14" s="1295" customFormat="1">
      <x:c r="A178" s="2244"/>
      <x:c r="J178" s="2244"/>
    </x:row>
    <x:row r="179" spans="1:14" s="1295" customFormat="1">
      <x:c r="A179" s="2244"/>
      <x:c r="J179" s="2244"/>
    </x:row>
    <x:row r="180" spans="1:14" s="1295" customFormat="1">
      <x:c r="A180" s="2244"/>
      <x:c r="J180" s="2244"/>
    </x:row>
    <x:row r="181" spans="1:14" s="1295" customFormat="1">
      <x:c r="A181" s="2244"/>
      <x:c r="J181" s="2244"/>
    </x:row>
    <x:row r="182" spans="1:14" s="1295" customFormat="1">
      <x:c r="A182" s="2244"/>
      <x:c r="J182" s="2244"/>
    </x:row>
    <x:row r="183" spans="1:14" s="1295" customFormat="1">
      <x:c r="A183" s="2244"/>
      <x:c r="J183" s="2244"/>
    </x:row>
    <x:row r="184" spans="1:14" s="1295" customFormat="1">
      <x:c r="A184" s="2244"/>
      <x:c r="J184" s="2244"/>
    </x:row>
    <x:row r="185" spans="1:14" s="1295" customFormat="1">
      <x:c r="A185" s="2244"/>
      <x:c r="J185" s="2244"/>
    </x:row>
    <x:row r="186" spans="1:14" s="1295" customFormat="1">
      <x:c r="A186" s="2244"/>
      <x:c r="J186" s="2244"/>
    </x:row>
    <x:row r="187" spans="1:14" s="1295" customFormat="1">
      <x:c r="A187" s="2244"/>
      <x:c r="J187" s="2244"/>
    </x:row>
    <x:row r="188" spans="1:14" s="1295" customFormat="1">
      <x:c r="A188" s="2244"/>
      <x:c r="J188" s="2244"/>
    </x:row>
    <x:row r="189" spans="1:14" s="1295" customFormat="1">
      <x:c r="A189" s="2244"/>
      <x:c r="J189" s="2244"/>
    </x:row>
    <x:row r="190" spans="1:14" s="1295" customFormat="1">
      <x:c r="A190" s="2244"/>
      <x:c r="J190" s="2244"/>
    </x:row>
    <x:row r="191" spans="1:14" s="1295" customFormat="1">
      <x:c r="A191" s="2244"/>
      <x:c r="J191" s="2244"/>
    </x:row>
    <x:row r="192" spans="1:14" s="1295" customFormat="1">
      <x:c r="A192" s="2244"/>
      <x:c r="J192" s="2244"/>
    </x:row>
    <x:row r="193" spans="1:14" s="1295" customFormat="1">
      <x:c r="A193" s="2244"/>
      <x:c r="J193" s="2244"/>
    </x:row>
    <x:row r="194" spans="1:14" s="1295" customFormat="1">
      <x:c r="A194" s="2244"/>
      <x:c r="J194" s="2244"/>
    </x:row>
    <x:row r="195" spans="1:14" s="1295" customFormat="1">
      <x:c r="A195" s="2244"/>
      <x:c r="J195" s="2244"/>
    </x:row>
    <x:row r="196" spans="1:14" s="1295" customFormat="1">
      <x:c r="A196" s="2244"/>
      <x:c r="J196" s="2244"/>
    </x:row>
    <x:row r="197" spans="1:14" s="1295" customFormat="1">
      <x:c r="A197" s="2244"/>
      <x:c r="J197" s="2244"/>
    </x:row>
    <x:row r="198" spans="1:14" s="1295" customFormat="1">
      <x:c r="A198" s="2244"/>
      <x:c r="J198" s="2244"/>
    </x:row>
    <x:row r="199" spans="1:14" s="1295" customFormat="1">
      <x:c r="A199" s="2244"/>
      <x:c r="J199" s="2244"/>
    </x:row>
    <x:row r="200" spans="1:14" s="1295" customFormat="1">
      <x:c r="A200" s="2244"/>
      <x:c r="J200" s="2244"/>
    </x:row>
    <x:row r="201" spans="1:14" s="1295" customFormat="1">
      <x:c r="A201" s="2244"/>
      <x:c r="J201" s="2244"/>
    </x:row>
    <x:row r="202" spans="1:14" s="1295" customFormat="1">
      <x:c r="A202" s="2244"/>
      <x:c r="J202" s="2244"/>
    </x:row>
    <x:row r="203" spans="1:14" s="1295" customFormat="1">
      <x:c r="A203" s="2244"/>
      <x:c r="J203" s="2244"/>
    </x:row>
    <x:row r="204" spans="1:14" s="1295" customFormat="1">
      <x:c r="A204" s="2244"/>
      <x:c r="J204" s="2244"/>
    </x:row>
    <x:row r="205" spans="1:14" s="1295" customFormat="1">
      <x:c r="A205" s="2244"/>
      <x:c r="J205" s="2244"/>
    </x:row>
    <x:row r="206" spans="1:14" s="1295" customFormat="1">
      <x:c r="A206" s="2244"/>
      <x:c r="J206" s="2244"/>
    </x:row>
    <x:row r="207" spans="1:14" s="1295" customFormat="1">
      <x:c r="A207" s="2244"/>
      <x:c r="J207" s="2244"/>
    </x:row>
    <x:row r="208" spans="1:14" s="1295" customFormat="1">
      <x:c r="A208" s="2244"/>
      <x:c r="J208" s="2244"/>
    </x:row>
    <x:row r="209" spans="1:14" s="1295" customFormat="1">
      <x:c r="A209" s="2244"/>
      <x:c r="J209" s="2244"/>
    </x:row>
    <x:row r="210" spans="1:14" s="1295" customFormat="1">
      <x:c r="A210" s="2244"/>
      <x:c r="J210" s="2244"/>
    </x:row>
    <x:row r="211" spans="1:14" s="1295" customFormat="1">
      <x:c r="A211" s="2244"/>
      <x:c r="J211" s="2244"/>
    </x:row>
    <x:row r="212" spans="1:14" s="1295" customFormat="1">
      <x:c r="A212" s="2244"/>
      <x:c r="J212" s="2244"/>
    </x:row>
    <x:row r="213" spans="1:14" s="1295" customFormat="1">
      <x:c r="A213" s="2244"/>
      <x:c r="J213" s="2244"/>
    </x:row>
    <x:row r="214" spans="1:14" s="1295" customFormat="1">
      <x:c r="A214" s="2244"/>
      <x:c r="J214" s="2244"/>
    </x:row>
    <x:row r="215" spans="1:14" s="1295" customFormat="1">
      <x:c r="A215" s="2244"/>
      <x:c r="J215" s="2244"/>
    </x:row>
    <x:row r="216" spans="1:14" s="1295" customFormat="1">
      <x:c r="A216" s="2244"/>
      <x:c r="J216" s="2244"/>
    </x:row>
    <x:row r="217" spans="1:14" s="1295" customFormat="1">
      <x:c r="A217" s="2244"/>
      <x:c r="J217" s="2244"/>
    </x:row>
    <x:row r="218" spans="1:14" s="1295" customFormat="1">
      <x:c r="A218" s="2244"/>
      <x:c r="J218" s="2244"/>
    </x:row>
    <x:row r="219" spans="1:14" s="1295" customFormat="1">
      <x:c r="A219" s="2244"/>
      <x:c r="J219" s="2244"/>
    </x:row>
    <x:row r="220" spans="1:14" s="1295" customFormat="1">
      <x:c r="A220" s="2244"/>
      <x:c r="J220" s="2244"/>
    </x:row>
    <x:row r="221" spans="1:14" s="1295" customFormat="1">
      <x:c r="A221" s="2244"/>
      <x:c r="J221" s="2244"/>
    </x:row>
    <x:row r="222" spans="1:14" s="1295" customFormat="1">
      <x:c r="A222" s="2244"/>
      <x:c r="J222" s="2244"/>
    </x:row>
    <x:row r="223" spans="1:14" s="1295" customFormat="1">
      <x:c r="A223" s="2244"/>
      <x:c r="J223" s="2244"/>
    </x:row>
    <x:row r="224" spans="1:14" s="1295" customFormat="1">
      <x:c r="A224" s="2244"/>
      <x:c r="J224" s="2244"/>
    </x:row>
    <x:row r="225" spans="1:14" s="1295" customFormat="1">
      <x:c r="A225" s="2244"/>
      <x:c r="J225" s="2244"/>
    </x:row>
    <x:row r="226" spans="1:14" s="1295" customFormat="1">
      <x:c r="A226" s="2244"/>
      <x:c r="J226" s="2244"/>
    </x:row>
    <x:row r="227" spans="1:14" s="1295" customFormat="1">
      <x:c r="A227" s="2244"/>
      <x:c r="J227" s="2244"/>
    </x:row>
    <x:row r="228" spans="1:14" s="1295" customFormat="1">
      <x:c r="A228" s="2244"/>
      <x:c r="J228" s="2244"/>
    </x:row>
    <x:row r="229" spans="1:14" s="1295" customFormat="1">
      <x:c r="A229" s="2244"/>
      <x:c r="J229" s="2244"/>
    </x:row>
    <x:row r="230" spans="1:14" s="1295" customFormat="1">
      <x:c r="A230" s="2244"/>
      <x:c r="J230" s="2244"/>
    </x:row>
    <x:row r="231" spans="1:14" s="1295" customFormat="1">
      <x:c r="A231" s="2244"/>
      <x:c r="J231" s="2244"/>
    </x:row>
    <x:row r="232" spans="1:14" s="1295" customFormat="1">
      <x:c r="A232" s="2244"/>
      <x:c r="J232" s="2244"/>
    </x:row>
    <x:row r="233" spans="1:14" s="1295" customFormat="1">
      <x:c r="A233" s="2244"/>
      <x:c r="J233" s="2244"/>
    </x:row>
    <x:row r="234" spans="1:14" s="1295" customFormat="1">
      <x:c r="A234" s="2244"/>
      <x:c r="J234" s="2244"/>
    </x:row>
    <x:row r="235" spans="1:14" s="1295" customFormat="1">
      <x:c r="A235" s="2244"/>
      <x:c r="J235" s="2244"/>
    </x:row>
    <x:row r="236" spans="1:14" s="1295" customFormat="1">
      <x:c r="A236" s="2244"/>
      <x:c r="J236" s="2244"/>
    </x:row>
    <x:row r="237" spans="1:14" s="1295" customFormat="1">
      <x:c r="A237" s="2244"/>
      <x:c r="J237" s="2244"/>
    </x:row>
    <x:row r="238" spans="1:14" s="1295" customFormat="1">
      <x:c r="A238" s="2244"/>
      <x:c r="J238" s="2244"/>
    </x:row>
    <x:row r="239" spans="1:14" s="1295" customFormat="1">
      <x:c r="A239" s="2244"/>
      <x:c r="J239" s="2244"/>
    </x:row>
    <x:row r="240" spans="1:14" s="1295" customFormat="1">
      <x:c r="A240" s="2244"/>
      <x:c r="J240" s="2244"/>
    </x:row>
    <x:row r="241" spans="1:14" s="1295" customFormat="1">
      <x:c r="A241" s="2244"/>
      <x:c r="J241" s="2244"/>
    </x:row>
    <x:row r="242" spans="1:14" s="1295" customFormat="1">
      <x:c r="A242" s="2244"/>
      <x:c r="J242" s="2244"/>
    </x:row>
    <x:row r="243" spans="1:14" s="1295" customFormat="1">
      <x:c r="A243" s="2244"/>
      <x:c r="J243" s="2244"/>
    </x:row>
    <x:row r="244" spans="1:14" s="1295" customFormat="1">
      <x:c r="A244" s="2244"/>
      <x:c r="J244" s="2244"/>
    </x:row>
    <x:row r="245" spans="1:14" s="1295" customFormat="1">
      <x:c r="A245" s="2244"/>
      <x:c r="J245" s="2244"/>
    </x:row>
    <x:row r="246" spans="1:14" s="1295" customFormat="1">
      <x:c r="A246" s="2244"/>
      <x:c r="J246" s="2244"/>
    </x:row>
    <x:row r="247" spans="1:14" s="1295" customFormat="1">
      <x:c r="A247" s="2244"/>
      <x:c r="J247" s="2244"/>
    </x:row>
    <x:row r="248" spans="1:14" s="1295" customFormat="1">
      <x:c r="A248" s="2244"/>
      <x:c r="J248" s="2244"/>
    </x:row>
    <x:row r="249" spans="1:14" s="1295" customFormat="1">
      <x:c r="A249" s="2244"/>
      <x:c r="J249" s="2244"/>
    </x:row>
    <x:row r="250" spans="1:14" s="1295" customFormat="1">
      <x:c r="A250" s="2244"/>
      <x:c r="J250" s="2244"/>
    </x:row>
    <x:row r="251" spans="1:14" s="1295" customFormat="1">
      <x:c r="A251" s="2244"/>
      <x:c r="J251" s="2244"/>
    </x:row>
    <x:row r="252" spans="1:14" s="1295" customFormat="1">
      <x:c r="A252" s="2244"/>
      <x:c r="J252" s="2244"/>
    </x:row>
    <x:row r="253" spans="1:14" s="1295" customFormat="1">
      <x:c r="A253" s="2244"/>
      <x:c r="J253" s="2244"/>
    </x:row>
    <x:row r="254" spans="1:14" s="1295" customFormat="1">
      <x:c r="A254" s="2244"/>
      <x:c r="J254" s="2244"/>
    </x:row>
    <x:row r="255" spans="1:14" s="1295" customFormat="1">
      <x:c r="A255" s="2244"/>
      <x:c r="J255" s="2244"/>
    </x:row>
    <x:row r="256" spans="1:14" s="1295" customFormat="1">
      <x:c r="A256" s="2244"/>
      <x:c r="J256" s="2244"/>
    </x:row>
    <x:row r="257" spans="1:14" s="1295" customFormat="1">
      <x:c r="A257" s="2244"/>
      <x:c r="J257" s="2244"/>
    </x:row>
    <x:row r="258" spans="1:14" s="1295" customFormat="1">
      <x:c r="A258" s="2244"/>
      <x:c r="J258" s="2244"/>
    </x:row>
    <x:row r="259" spans="1:14" s="1295" customFormat="1">
      <x:c r="A259" s="2244"/>
      <x:c r="J259" s="2244"/>
    </x:row>
    <x:row r="260" spans="1:14" s="1295" customFormat="1">
      <x:c r="A260" s="2244"/>
      <x:c r="J260" s="2244"/>
    </x:row>
    <x:row r="261" spans="1:14" s="1295" customFormat="1">
      <x:c r="A261" s="2244"/>
      <x:c r="J261" s="2244"/>
    </x:row>
    <x:row r="262" spans="1:14" s="1295" customFormat="1">
      <x:c r="A262" s="2244"/>
      <x:c r="J262" s="2244"/>
    </x:row>
    <x:row r="263" spans="1:14" s="1295" customFormat="1">
      <x:c r="A263" s="2244"/>
      <x:c r="J263" s="2244"/>
    </x:row>
    <x:row r="264" spans="1:14" s="1295" customFormat="1">
      <x:c r="A264" s="2244"/>
      <x:c r="J264" s="2244"/>
    </x:row>
    <x:row r="265" spans="1:14" s="1295" customFormat="1">
      <x:c r="A265" s="2244"/>
      <x:c r="J265" s="2244"/>
    </x:row>
    <x:row r="266" spans="1:14" s="1295" customFormat="1">
      <x:c r="A266" s="2244"/>
      <x:c r="J266" s="2244"/>
    </x:row>
    <x:row r="267" spans="1:14" s="1295" customFormat="1">
      <x:c r="A267" s="2244"/>
      <x:c r="J267" s="2244"/>
    </x:row>
    <x:row r="268" spans="1:14" s="1295" customFormat="1">
      <x:c r="A268" s="2244"/>
      <x:c r="J268" s="2244"/>
    </x:row>
    <x:row r="269" spans="1:14" s="1295" customFormat="1">
      <x:c r="A269" s="2244"/>
      <x:c r="J269" s="2244"/>
    </x:row>
    <x:row r="270" spans="1:14" s="1295" customFormat="1">
      <x:c r="A270" s="2244"/>
      <x:c r="J270" s="2244"/>
    </x:row>
    <x:row r="271" spans="1:14" s="1295" customFormat="1">
      <x:c r="A271" s="2244"/>
      <x:c r="J271" s="2244"/>
    </x:row>
    <x:row r="272" spans="1:14" s="1295" customFormat="1">
      <x:c r="A272" s="2244"/>
      <x:c r="J272" s="2244"/>
    </x:row>
    <x:row r="273" spans="1:14" s="1295" customFormat="1">
      <x:c r="A273" s="2244"/>
      <x:c r="J273" s="2244"/>
    </x:row>
    <x:row r="274" spans="1:14" s="1295" customFormat="1">
      <x:c r="A274" s="2244"/>
      <x:c r="J274" s="2244"/>
    </x:row>
    <x:row r="275" spans="1:14" s="1295" customFormat="1">
      <x:c r="A275" s="2244"/>
      <x:c r="J275" s="2244"/>
    </x:row>
    <x:row r="276" spans="1:14" s="1295" customFormat="1">
      <x:c r="A276" s="2244"/>
      <x:c r="J276" s="2244"/>
    </x:row>
    <x:row r="277" spans="1:14" s="1295" customFormat="1">
      <x:c r="A277" s="2244"/>
      <x:c r="J277" s="2244"/>
    </x:row>
    <x:row r="278" spans="1:14" s="1295" customFormat="1">
      <x:c r="A278" s="2244"/>
      <x:c r="J278" s="2244"/>
    </x:row>
    <x:row r="279" spans="1:14" s="1295" customFormat="1">
      <x:c r="A279" s="2244"/>
      <x:c r="J279" s="2244"/>
    </x:row>
    <x:row r="280" spans="1:14" s="1295" customFormat="1">
      <x:c r="A280" s="2244"/>
      <x:c r="J280" s="2244"/>
    </x:row>
    <x:row r="281" spans="1:14" s="1295" customFormat="1">
      <x:c r="A281" s="2244"/>
      <x:c r="J281" s="2244"/>
    </x:row>
    <x:row r="282" spans="1:14" s="1295" customFormat="1">
      <x:c r="A282" s="2244"/>
      <x:c r="J282" s="2244"/>
    </x:row>
    <x:row r="283" spans="1:14" s="1295" customFormat="1">
      <x:c r="A283" s="2244"/>
      <x:c r="J283" s="2244"/>
    </x:row>
    <x:row r="284" spans="1:14" s="1295" customFormat="1">
      <x:c r="A284" s="2244"/>
      <x:c r="J284" s="2244"/>
    </x:row>
    <x:row r="285" spans="1:14" s="1295" customFormat="1">
      <x:c r="A285" s="2244"/>
      <x:c r="J285" s="2244"/>
    </x:row>
    <x:row r="286" spans="1:14" s="1295" customFormat="1">
      <x:c r="A286" s="2244"/>
      <x:c r="J286" s="2244"/>
    </x:row>
    <x:row r="287" spans="1:14" s="1295" customFormat="1">
      <x:c r="A287" s="2244"/>
      <x:c r="J287" s="2244"/>
    </x:row>
    <x:row r="288" spans="1:14" s="1295" customFormat="1">
      <x:c r="A288" s="2244"/>
      <x:c r="J288" s="2244"/>
    </x:row>
    <x:row r="289" spans="1:14" s="1295" customFormat="1">
      <x:c r="A289" s="2244"/>
      <x:c r="J289" s="2244"/>
    </x:row>
    <x:row r="290" spans="1:14" s="1295" customFormat="1">
      <x:c r="A290" s="2244"/>
      <x:c r="J290" s="2244"/>
    </x:row>
    <x:row r="291" spans="1:14" s="1295" customFormat="1">
      <x:c r="A291" s="2244"/>
      <x:c r="J291" s="2244"/>
    </x:row>
    <x:row r="292" spans="1:14" s="1295" customFormat="1">
      <x:c r="A292" s="2244"/>
      <x:c r="J292" s="2244"/>
    </x:row>
    <x:row r="293" spans="1:14" s="1295" customFormat="1">
      <x:c r="A293" s="2244"/>
      <x:c r="J293" s="2244"/>
    </x:row>
    <x:row r="294" spans="1:14" s="1295" customFormat="1">
      <x:c r="A294" s="2244"/>
      <x:c r="J294" s="2244"/>
    </x:row>
    <x:row r="295" spans="1:14" s="1295" customFormat="1">
      <x:c r="A295" s="2244"/>
      <x:c r="J295" s="2244"/>
    </x:row>
    <x:row r="296" spans="1:14" s="1295" customFormat="1">
      <x:c r="A296" s="2244"/>
      <x:c r="J296" s="2244"/>
    </x:row>
    <x:row r="297" spans="1:14" s="1295" customFormat="1">
      <x:c r="A297" s="2244"/>
      <x:c r="J297" s="2244"/>
    </x:row>
    <x:row r="298" spans="1:14" s="1295" customFormat="1">
      <x:c r="A298" s="2244"/>
      <x:c r="J298" s="2244"/>
    </x:row>
    <x:row r="299" spans="1:14" s="1295" customFormat="1">
      <x:c r="A299" s="2244"/>
      <x:c r="J299" s="2244"/>
    </x:row>
    <x:row r="300" spans="1:14" s="1295" customFormat="1">
      <x:c r="A300" s="2244"/>
      <x:c r="J300" s="2244"/>
    </x:row>
    <x:row r="301" spans="1:14" s="1295" customFormat="1">
      <x:c r="A301" s="2244"/>
      <x:c r="J301" s="2244"/>
    </x:row>
    <x:row r="302" spans="1:14" s="1295" customFormat="1">
      <x:c r="A302" s="2244"/>
      <x:c r="J302" s="2244"/>
    </x:row>
    <x:row r="303" spans="1:14" s="1295" customFormat="1">
      <x:c r="A303" s="2244"/>
      <x:c r="J303" s="2244"/>
    </x:row>
    <x:row r="304" spans="1:14" s="1295" customFormat="1">
      <x:c r="A304" s="2244"/>
      <x:c r="J304" s="2244"/>
    </x:row>
  </x:sheetData>
  <x:mergeCells count="2">
    <x:mergeCell ref="B6:C6"/>
    <x:mergeCell ref="B18:C18"/>
  </x:mergeCells>
  <x:conditionalFormatting sqref="D6:D22">
    <x:cfRule type="cellIs" dxfId="0" priority="1" stopIfTrue="1" operator="lessThan">
      <x:formula>0</x:formula>
    </x:cfRule>
  </x:conditionalFormatting>
  <x:hyperlinks>
    <x:hyperlink ref="H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100" pageOrder="downThenOver" orientation="landscape" blackAndWhite="0" draft="0" cellComments="none" errors="displayed" r:id="rId1"/>
  <x:headerFooter differentOddEven="0" differentFirst="0" scaleWithDoc="1" alignWithMargins="1">
    <x:oddHeader>&amp;L&amp;"Calibri"&amp;12&amp;K000000 EBA Regular Use&amp;1#_x000D_&amp;CAnnex V
EN</x:oddHeader>
    <x:oddFooter>&amp;C&amp;P</x:oddFooter>
    <x:evenHeader/>
    <x:evenFooter/>
    <x:firstHeader/>
    <x:firstFooter/>
  </x:headerFooter>
  <x:ignoredErrors>
    <x:ignoredError sqref="B7:B16" numberStoredAsText="1"/>
  </x:ignoredErrors>
  <x:tableParts count="0"/>
</x:worksheet>
</file>

<file path=xl/worksheets/sheet8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BB10F05-8BC8-4A57-841A-7ECDB07D4677}" mc:Ignorable="x14ac xr xr2 xr3">
  <x:sheetPr>
    <x:outlinePr summaryBelow="1" summaryRight="1"/>
  </x:sheetPr>
  <x:dimension ref="A1:G79"/>
  <x:sheetViews>
    <x:sheetView showGridLines="0" topLeftCell="A3" zoomScale="90" zoomScaleNormal="90" zoomScalePageLayoutView="115" workbookViewId="0">
      <x:selection activeCell="H19" sqref="H19"/>
    </x:sheetView>
  </x:sheetViews>
  <x:sheetFormatPr defaultColWidth="11.425781" defaultRowHeight="12.75"/>
  <x:cols>
    <x:col min="1" max="1" width="4.710938" style="2244" customWidth="1"/>
    <x:col min="2" max="2" width="7.855469" style="10" customWidth="1"/>
    <x:col min="3" max="3" width="80.710938" style="10" customWidth="1"/>
    <x:col min="4" max="6" width="20.710938" style="10" customWidth="1"/>
    <x:col min="7" max="7" width="11.570312" style="2244" bestFit="1" customWidth="1"/>
    <x:col min="8" max="16384" width="11.425781" style="10" customWidth="1"/>
  </x:cols>
  <x:sheetData>
    <x:row r="1" spans="1:7" ht="25.5" customHeight="1" s="1295" customFormat="1">
      <x:c r="A1" s="2244"/>
      <x:c r="B1" s="12" t="s">
        <x:v>2095</x:v>
      </x:c>
      <x:c r="C1" s="1294"/>
      <x:c r="E1" s="1294"/>
      <x:c r="F1" s="1294"/>
      <x:c r="G1" s="2242" t="s">
        <x:v>182</x:v>
      </x:c>
    </x:row>
    <x:row r="2" spans="1:7" ht="15" customHeight="1">
      <x:c r="A2" s="2563"/>
      <x:c r="B2" s="118" t="s">
        <x:v>183</x:v>
      </x:c>
      <x:c r="C2" s="1291"/>
      <x:c r="D2" s="18"/>
    </x:row>
    <x:row r="3" spans="1:7" ht="12" customHeight="1">
      <x:c r="A3" s="2563"/>
      <x:c r="B3" s="118"/>
      <x:c r="G3" s="2563"/>
    </x:row>
    <x:row r="4" spans="1:7" ht="15" customHeight="1">
      <x:c r="A4" s="2928"/>
      <x:c r="D4" s="2690" t="s">
        <x:v>544</x:v>
      </x:c>
      <x:c r="E4" s="0"/>
      <x:c r="F4" s="0"/>
      <x:c r="G4" s="2928"/>
    </x:row>
    <x:row r="5" spans="1:7" ht="51.75" customHeight="1">
      <x:c r="A5" s="2563"/>
      <x:c r="B5" s="2941"/>
      <x:c r="D5" s="751" t="s">
        <x:v>2075</x:v>
      </x:c>
      <x:c r="E5" s="0"/>
      <x:c r="F5" s="0"/>
      <x:c r="G5" s="2563"/>
    </x:row>
    <x:row r="6" spans="1:7" ht="24.95" customHeight="1">
      <x:c r="A6" s="2563"/>
      <x:c r="B6" s="2942" t="s">
        <x:v>2096</x:v>
      </x:c>
      <x:c r="C6" s="2942"/>
      <x:c r="D6" s="2691"/>
      <x:c r="E6" s="0"/>
      <x:c r="F6" s="0"/>
      <x:c r="G6" s="2563"/>
    </x:row>
    <x:row r="7" spans="1:7" ht="24.95" customHeight="1">
      <x:c r="A7" s="2563"/>
      <x:c r="B7" s="1312">
        <x:v>1</x:v>
      </x:c>
      <x:c r="C7" s="1313" t="s">
        <x:v>2097</x:v>
      </x:c>
      <x:c r="D7" s="2933">
        <x:v>5476303.08857</x:v>
      </x:c>
      <x:c r="E7" s="0"/>
      <x:c r="F7" s="0"/>
      <x:c r="G7" s="2563"/>
    </x:row>
    <x:row r="8" spans="1:7" ht="24.95" customHeight="1">
      <x:c r="A8" s="2563"/>
      <x:c r="B8" s="1314">
        <x:v>2</x:v>
      </x:c>
      <x:c r="C8" s="1315" t="s">
        <x:v>2098</x:v>
      </x:c>
      <x:c r="D8" s="2934">
        <x:v>399999.98</x:v>
      </x:c>
      <x:c r="E8" s="0"/>
      <x:c r="F8" s="0"/>
      <x:c r="G8" s="2563"/>
    </x:row>
    <x:row r="9" spans="1:7" ht="24.95" customHeight="1">
      <x:c r="A9" s="2563"/>
      <x:c r="B9" s="1314">
        <x:v>6</x:v>
      </x:c>
      <x:c r="C9" s="1315" t="s">
        <x:v>2099</x:v>
      </x:c>
      <x:c r="D9" s="2934">
        <x:v>1026850.19894</x:v>
      </x:c>
      <x:c r="E9" s="0"/>
      <x:c r="F9" s="0"/>
      <x:c r="G9" s="2563"/>
    </x:row>
    <x:row r="10" spans="1:7" ht="24.95" customHeight="1">
      <x:c r="A10" s="2563"/>
      <x:c r="B10" s="1314">
        <x:v>11</x:v>
      </x:c>
      <x:c r="C10" s="1315" t="s">
        <x:v>2100</x:v>
      </x:c>
      <x:c r="D10" s="2934">
        <x:v>6903153.26751</x:v>
      </x:c>
      <x:c r="E10" s="0"/>
      <x:c r="F10" s="0"/>
      <x:c r="G10" s="2563"/>
    </x:row>
    <x:row r="11" spans="1:7" ht="24.95" customHeight="1">
      <x:c r="A11" s="2563"/>
      <x:c r="B11" s="2942" t="s">
        <x:v>2101</x:v>
      </x:c>
      <x:c r="C11" s="2942"/>
      <x:c r="D11" s="2943"/>
      <x:c r="E11" s="0"/>
      <x:c r="F11" s="0"/>
      <x:c r="G11" s="2563"/>
    </x:row>
    <x:row r="12" spans="1:7" ht="30" customHeight="1">
      <x:c r="A12" s="2563"/>
      <x:c r="B12" s="1314">
        <x:v>12</x:v>
      </x:c>
      <x:c r="C12" s="1315" t="s">
        <x:v>2102</x:v>
      </x:c>
      <x:c r="D12" s="1598">
        <x:v>0.02</x:v>
      </x:c>
      <x:c r="E12" s="0"/>
      <x:c r="F12" s="0"/>
      <x:c r="G12" s="2563"/>
    </x:row>
    <x:row r="13" spans="1:7" ht="30" customHeight="1">
      <x:c r="A13" s="2563"/>
      <x:c r="B13" s="1314" t="s">
        <x:v>2103</x:v>
      </x:c>
      <x:c r="C13" s="1315" t="s">
        <x:v>2104</x:v>
      </x:c>
      <x:c r="D13" s="1598">
        <x:v>0</x:v>
      </x:c>
      <x:c r="E13" s="0"/>
      <x:c r="F13" s="0"/>
      <x:c r="G13" s="2563"/>
    </x:row>
    <x:row r="14" spans="1:7" ht="30" customHeight="1">
      <x:c r="A14" s="2563"/>
      <x:c r="B14" s="1314" t="s">
        <x:v>2105</x:v>
      </x:c>
      <x:c r="C14" s="1315" t="s">
        <x:v>2106</x:v>
      </x:c>
      <x:c r="D14" s="1598">
        <x:v>0</x:v>
      </x:c>
      <x:c r="E14" s="0"/>
      <x:c r="F14" s="0"/>
      <x:c r="G14" s="2563"/>
    </x:row>
    <x:row r="15" spans="1:7" ht="30" customHeight="1">
      <x:c r="A15" s="2563"/>
      <x:c r="B15" s="1314" t="s">
        <x:v>2107</x:v>
      </x:c>
      <x:c r="C15" s="1315" t="s">
        <x:v>2108</x:v>
      </x:c>
      <x:c r="D15" s="2934">
        <x:v>35384.9444444444</x:v>
      </x:c>
      <x:c r="E15" s="0"/>
      <x:c r="F15" s="0"/>
      <x:c r="G15" s="2563"/>
    </x:row>
    <x:row r="16" spans="1:7" ht="30" customHeight="1">
      <x:c r="A16" s="2563"/>
      <x:c r="B16" s="1314">
        <x:v>13</x:v>
      </x:c>
      <x:c r="C16" s="1315" t="s">
        <x:v>2109</x:v>
      </x:c>
      <x:c r="D16" s="2934">
        <x:v>1850000</x:v>
      </x:c>
      <x:c r="E16" s="0"/>
      <x:c r="F16" s="0"/>
      <x:c r="G16" s="2563"/>
    </x:row>
    <x:row r="17" spans="1:7" ht="30" customHeight="1">
      <x:c r="A17" s="2563"/>
      <x:c r="B17" s="1314" t="s">
        <x:v>1740</x:v>
      </x:c>
      <x:c r="C17" s="1315" t="s">
        <x:v>2110</x:v>
      </x:c>
      <x:c r="D17" s="2934">
        <x:v>52500</x:v>
      </x:c>
      <x:c r="E17" s="0"/>
      <x:c r="F17" s="0"/>
      <x:c r="G17" s="2563"/>
    </x:row>
    <x:row r="18" spans="1:7" ht="30" customHeight="1">
      <x:c r="A18" s="2563"/>
      <x:c r="B18" s="1314">
        <x:v>14</x:v>
      </x:c>
      <x:c r="C18" s="1315" t="s">
        <x:v>2111</x:v>
      </x:c>
      <x:c r="D18" s="2934">
        <x:v>1902500</x:v>
      </x:c>
      <x:c r="E18" s="0"/>
      <x:c r="F18" s="0"/>
      <x:c r="G18" s="2563"/>
    </x:row>
    <x:row r="19" spans="1:7" ht="30" customHeight="1">
      <x:c r="A19" s="2563"/>
      <x:c r="B19" s="1314">
        <x:v>17</x:v>
      </x:c>
      <x:c r="C19" s="1315" t="s">
        <x:v>2112</x:v>
      </x:c>
      <x:c r="D19" s="2934">
        <x:v>1937884.96444444</x:v>
      </x:c>
      <x:c r="E19" s="0"/>
      <x:c r="F19" s="0"/>
      <x:c r="G19" s="2563"/>
    </x:row>
    <x:row r="20" spans="1:7" ht="30" customHeight="1">
      <x:c r="A20" s="2563"/>
      <x:c r="B20" s="1314" t="s">
        <x:v>1503</x:v>
      </x:c>
      <x:c r="C20" s="1315" t="s">
        <x:v>2113</x:v>
      </x:c>
      <x:c r="D20" s="2934">
        <x:v>35384.9644444444</x:v>
      </x:c>
      <x:c r="E20" s="0"/>
      <x:c r="F20" s="0"/>
      <x:c r="G20" s="2563"/>
    </x:row>
    <x:row r="21" spans="1:7" ht="24.95" customHeight="1">
      <x:c r="A21" s="2563"/>
      <x:c r="B21" s="2931" t="s">
        <x:v>2114</x:v>
      </x:c>
      <x:c r="C21" s="2931"/>
      <x:c r="D21" s="2293"/>
      <x:c r="E21" s="0"/>
      <x:c r="F21" s="0"/>
      <x:c r="G21" s="2563"/>
    </x:row>
    <x:row r="22" spans="1:7" ht="24.95" customHeight="1">
      <x:c r="A22" s="2563"/>
      <x:c r="B22" s="1314">
        <x:v>18</x:v>
      </x:c>
      <x:c r="C22" s="1315" t="s">
        <x:v>2115</x:v>
      </x:c>
      <x:c r="D22" s="2934">
        <x:v>8841038.23195444</x:v>
      </x:c>
      <x:c r="E22" s="0"/>
      <x:c r="F22" s="0"/>
      <x:c r="G22" s="2563"/>
    </x:row>
    <x:row r="23" spans="1:7" ht="24.95" customHeight="1">
      <x:c r="A23" s="2563"/>
      <x:c r="B23" s="1314">
        <x:v>19</x:v>
      </x:c>
      <x:c r="C23" s="1315" t="s">
        <x:v>2116</x:v>
      </x:c>
      <x:c r="D23" s="2944"/>
      <x:c r="E23" s="0"/>
      <x:c r="F23" s="0"/>
      <x:c r="G23" s="2563"/>
    </x:row>
    <x:row r="24" spans="1:7" ht="24.95" customHeight="1">
      <x:c r="A24" s="2563"/>
      <x:c r="B24" s="1314">
        <x:v>20</x:v>
      </x:c>
      <x:c r="C24" s="1315" t="s">
        <x:v>2117</x:v>
      </x:c>
      <x:c r="D24" s="2934" t="s">
        <x:v>2068</x:v>
      </x:c>
      <x:c r="E24" s="0"/>
      <x:c r="F24" s="0"/>
      <x:c r="G24" s="2563"/>
    </x:row>
    <x:row r="25" spans="1:7" ht="24.95" customHeight="1">
      <x:c r="A25" s="2563"/>
      <x:c r="B25" s="1314">
        <x:v>22</x:v>
      </x:c>
      <x:c r="C25" s="1315" t="s">
        <x:v>2118</x:v>
      </x:c>
      <x:c r="D25" s="2934">
        <x:v>8841038.23195444</x:v>
      </x:c>
      <x:c r="E25" s="0"/>
      <x:c r="F25" s="0"/>
      <x:c r="G25" s="2563"/>
    </x:row>
    <x:row r="26" spans="1:7" ht="24.95" customHeight="1">
      <x:c r="A26" s="2563"/>
      <x:c r="B26" s="1314" t="s">
        <x:v>1511</x:v>
      </x:c>
      <x:c r="C26" s="1315" t="s">
        <x:v>2119</x:v>
      </x:c>
      <x:c r="D26" s="2934">
        <x:v>6938538.23195445</x:v>
      </x:c>
      <x:c r="E26" s="0"/>
      <x:c r="F26" s="0"/>
      <x:c r="G26" s="2563"/>
    </x:row>
    <x:row r="27" spans="1:7" ht="24.95" customHeight="1">
      <x:c r="A27" s="2563"/>
      <x:c r="B27" s="2931" t="s">
        <x:v>2120</x:v>
      </x:c>
      <x:c r="C27" s="2931"/>
      <x:c r="D27" s="2293"/>
      <x:c r="E27" s="0"/>
      <x:c r="F27" s="0"/>
      <x:c r="G27" s="2563"/>
    </x:row>
    <x:row r="28" spans="1:7" ht="24.95" customHeight="1">
      <x:c r="A28" s="2563"/>
      <x:c r="B28" s="1314">
        <x:v>23</x:v>
      </x:c>
      <x:c r="C28" s="1315" t="s">
        <x:v>2121</x:v>
      </x:c>
      <x:c r="D28" s="2934">
        <x:v>27653376.6316485</x:v>
      </x:c>
      <x:c r="E28" s="0"/>
      <x:c r="F28" s="0"/>
      <x:c r="G28" s="2563"/>
    </x:row>
    <x:row r="29" spans="1:7" ht="24.95" customHeight="1">
      <x:c r="A29" s="2563"/>
      <x:c r="B29" s="1314">
        <x:v>24</x:v>
      </x:c>
      <x:c r="C29" s="1315" t="s">
        <x:v>2122</x:v>
      </x:c>
      <x:c r="D29" s="2934">
        <x:v>70622153.9562732</x:v>
      </x:c>
      <x:c r="E29" s="0"/>
      <x:c r="F29" s="0"/>
      <x:c r="G29" s="2563"/>
    </x:row>
    <x:row r="30" spans="1:7" ht="24.95" customHeight="1">
      <x:c r="A30" s="2563"/>
      <x:c r="B30" s="2931" t="s">
        <x:v>2123</x:v>
      </x:c>
      <x:c r="C30" s="2931"/>
      <x:c r="D30" s="2293"/>
      <x:c r="E30" s="0"/>
      <x:c r="F30" s="0"/>
      <x:c r="G30" s="2563"/>
    </x:row>
    <x:row r="31" spans="1:7" ht="24.95" customHeight="1">
      <x:c r="A31" s="2563"/>
      <x:c r="B31" s="1314">
        <x:v>25</x:v>
      </x:c>
      <x:c r="C31" s="1315" t="s">
        <x:v>2124</x:v>
      </x:c>
      <x:c r="D31" s="1589">
        <x:v>0.319709175111589</x:v>
      </x:c>
      <x:c r="E31" s="0"/>
      <x:c r="F31" s="0"/>
      <x:c r="G31" s="2563"/>
    </x:row>
    <x:row r="32" spans="1:7" ht="24.95" customHeight="1">
      <x:c r="A32" s="2563"/>
      <x:c r="B32" s="1314" t="s">
        <x:v>228</x:v>
      </x:c>
      <x:c r="C32" s="1315" t="s">
        <x:v>2125</x:v>
      </x:c>
      <x:c r="D32" s="1589">
        <x:v>0.250911066824783</x:v>
      </x:c>
      <x:c r="E32" s="0"/>
      <x:c r="F32" s="0"/>
      <x:c r="G32" s="2563"/>
    </x:row>
    <x:row r="33" spans="1:7" ht="24.95" customHeight="1">
      <x:c r="A33" s="2563"/>
      <x:c r="B33" s="1314">
        <x:v>26</x:v>
      </x:c>
      <x:c r="C33" s="1315" t="s">
        <x:v>2126</x:v>
      </x:c>
      <x:c r="D33" s="1589">
        <x:v>0.125187887039363</x:v>
      </x:c>
      <x:c r="E33" s="0"/>
      <x:c r="F33" s="0"/>
      <x:c r="G33" s="2563"/>
    </x:row>
    <x:row r="34" spans="1:7" ht="24.95" customHeight="1">
      <x:c r="A34" s="2563"/>
      <x:c r="B34" s="1314" t="s">
        <x:v>2127</x:v>
      </x:c>
      <x:c r="C34" s="1315" t="s">
        <x:v>2125</x:v>
      </x:c>
      <x:c r="D34" s="1589">
        <x:v>0.0982487483495695</x:v>
      </x:c>
      <x:c r="E34" s="0"/>
      <x:c r="F34" s="0"/>
      <x:c r="G34" s="2563"/>
    </x:row>
    <x:row r="35" spans="1:7" ht="24.95" customHeight="1">
      <x:c r="A35" s="2563"/>
      <x:c r="B35" s="1314">
        <x:v>27</x:v>
      </x:c>
      <x:c r="C35" s="1315" t="s">
        <x:v>2128</x:v>
      </x:c>
      <x:c r="D35" s="1589">
        <x:v>0.0216114914743944</x:v>
      </x:c>
      <x:c r="E35" s="0"/>
      <x:c r="F35" s="0"/>
      <x:c r="G35" s="2563"/>
    </x:row>
    <x:row r="36" spans="1:7" ht="24.95" customHeight="1">
      <x:c r="A36" s="2563"/>
      <x:c r="B36" s="1314">
        <x:v>28</x:v>
      </x:c>
      <x:c r="C36" s="1315" t="s">
        <x:v>2129</x:v>
      </x:c>
      <x:c r="D36" s="2944"/>
      <x:c r="E36" s="0"/>
      <x:c r="F36" s="0"/>
      <x:c r="G36" s="2563"/>
    </x:row>
    <x:row r="37" spans="1:7" ht="24.95" customHeight="1">
      <x:c r="A37" s="2563"/>
      <x:c r="B37" s="1314">
        <x:v>29</x:v>
      </x:c>
      <x:c r="C37" s="1315" t="s">
        <x:v>2130</x:v>
      </x:c>
      <x:c r="D37" s="2944"/>
      <x:c r="E37" s="0"/>
      <x:c r="F37" s="0"/>
      <x:c r="G37" s="2563"/>
    </x:row>
    <x:row r="38" spans="1:7" ht="24.95" customHeight="1">
      <x:c r="A38" s="2563"/>
      <x:c r="B38" s="1314">
        <x:v>30</x:v>
      </x:c>
      <x:c r="C38" s="1315" t="s">
        <x:v>2131</x:v>
      </x:c>
      <x:c r="D38" s="2944"/>
      <x:c r="E38" s="0"/>
      <x:c r="F38" s="0"/>
      <x:c r="G38" s="2563"/>
    </x:row>
    <x:row r="39" spans="1:7" ht="24.95" customHeight="1">
      <x:c r="A39" s="2563"/>
      <x:c r="B39" s="1314">
        <x:v>31</x:v>
      </x:c>
      <x:c r="C39" s="1315" t="s">
        <x:v>2132</x:v>
      </x:c>
      <x:c r="D39" s="2944"/>
      <x:c r="E39" s="0"/>
      <x:c r="F39" s="0"/>
      <x:c r="G39" s="2563"/>
    </x:row>
    <x:row r="40" spans="1:7" ht="30" customHeight="1">
      <x:c r="A40" s="2563"/>
      <x:c r="B40" s="1314" t="s">
        <x:v>2133</x:v>
      </x:c>
      <x:c r="C40" s="1315" t="s">
        <x:v>2134</x:v>
      </x:c>
      <x:c r="D40" s="2944"/>
      <x:c r="E40" s="0"/>
      <x:c r="F40" s="0"/>
      <x:c r="G40" s="2563"/>
    </x:row>
    <x:row r="41" spans="1:7" ht="24.95" customHeight="1">
      <x:c r="A41" s="2563"/>
      <x:c r="B41" s="2931" t="s">
        <x:v>2135</x:v>
      </x:c>
      <x:c r="C41" s="2931"/>
      <x:c r="D41" s="2293"/>
      <x:c r="E41" s="0"/>
      <x:c r="F41" s="0"/>
      <x:c r="G41" s="2563"/>
    </x:row>
    <x:row r="42" spans="1:7" ht="24.95" customHeight="1">
      <x:c r="A42" s="2563"/>
      <x:c r="B42" s="1316" t="s">
        <x:v>2136</x:v>
      </x:c>
      <x:c r="C42" s="1317" t="s">
        <x:v>2137</x:v>
      </x:c>
      <x:c r="D42" s="2945"/>
      <x:c r="E42" s="0"/>
      <x:c r="F42" s="0"/>
      <x:c r="G42" s="2563"/>
    </x:row>
    <x:row r="43" spans="1:7" ht="15" customHeight="1">
      <x:c r="D43" s="7"/>
      <x:c r="E43" s="0"/>
      <x:c r="F43" s="0"/>
    </x:row>
    <x:row r="44" spans="1:7" ht="15" customHeight="1">
      <x:c r="D44" s="7"/>
      <x:c r="E44" s="0"/>
      <x:c r="F44" s="0"/>
    </x:row>
    <x:row r="45" spans="1:7">
      <x:c r="D45" s="7"/>
      <x:c r="E45" s="7"/>
      <x:c r="F45" s="7"/>
    </x:row>
    <x:row r="46" spans="1:7">
      <x:c r="D46" s="7"/>
      <x:c r="E46" s="7"/>
      <x:c r="F46" s="7"/>
    </x:row>
    <x:row r="47" spans="1:7">
      <x:c r="D47" s="7"/>
      <x:c r="E47" s="7"/>
      <x:c r="F47" s="7"/>
    </x:row>
    <x:row r="48" spans="1:7">
      <x:c r="D48" s="7"/>
      <x:c r="E48" s="7"/>
      <x:c r="F48" s="7"/>
    </x:row>
    <x:row r="49" spans="1:7">
      <x:c r="D49" s="7"/>
      <x:c r="E49" s="7"/>
      <x:c r="F49" s="7"/>
    </x:row>
    <x:row r="50" spans="1:7">
      <x:c r="D50" s="7"/>
      <x:c r="E50" s="7"/>
      <x:c r="F50" s="7"/>
    </x:row>
    <x:row r="51" spans="1:7">
      <x:c r="D51" s="7"/>
      <x:c r="E51" s="7"/>
      <x:c r="F51" s="7"/>
    </x:row>
    <x:row r="52" spans="1:7">
      <x:c r="D52" s="7"/>
      <x:c r="E52" s="7"/>
      <x:c r="F52" s="7"/>
    </x:row>
    <x:row r="53" spans="1:7">
      <x:c r="D53" s="7"/>
      <x:c r="E53" s="7"/>
      <x:c r="F53" s="7"/>
    </x:row>
    <x:row r="54" spans="1:7">
      <x:c r="D54" s="7"/>
      <x:c r="E54" s="7"/>
      <x:c r="F54" s="7"/>
    </x:row>
    <x:row r="55" spans="1:7">
      <x:c r="D55" s="7"/>
      <x:c r="E55" s="7"/>
      <x:c r="F55" s="7"/>
    </x:row>
    <x:row r="56" spans="1:7">
      <x:c r="D56" s="7"/>
      <x:c r="E56" s="7"/>
      <x:c r="F56" s="7"/>
    </x:row>
    <x:row r="57" spans="1:7">
      <x:c r="D57" s="7"/>
      <x:c r="E57" s="7"/>
      <x:c r="F57" s="7"/>
    </x:row>
    <x:row r="58" spans="1:7">
      <x:c r="D58" s="7"/>
      <x:c r="E58" s="7"/>
      <x:c r="F58" s="7"/>
    </x:row>
    <x:row r="59" spans="1:7">
      <x:c r="D59" s="7"/>
      <x:c r="E59" s="7"/>
      <x:c r="F59" s="7"/>
    </x:row>
    <x:row r="60" spans="1:7">
      <x:c r="D60" s="7"/>
      <x:c r="E60" s="7"/>
      <x:c r="F60" s="7"/>
    </x:row>
    <x:row r="61" spans="1:7">
      <x:c r="D61" s="7"/>
      <x:c r="E61" s="7"/>
      <x:c r="F61" s="7"/>
    </x:row>
    <x:row r="62" spans="1:7">
      <x:c r="D62" s="7"/>
      <x:c r="E62" s="7"/>
      <x:c r="F62" s="7"/>
    </x:row>
    <x:row r="63" spans="1:7">
      <x:c r="D63" s="7"/>
      <x:c r="E63" s="7"/>
      <x:c r="F63" s="7"/>
    </x:row>
    <x:row r="64" spans="1:7">
      <x:c r="D64" s="7"/>
      <x:c r="E64" s="7"/>
      <x:c r="F64" s="7"/>
    </x:row>
    <x:row r="65" spans="1:7">
      <x:c r="D65" s="7"/>
      <x:c r="E65" s="7"/>
      <x:c r="F65" s="7"/>
    </x:row>
    <x:row r="66" spans="1:7">
      <x:c r="D66" s="7"/>
      <x:c r="E66" s="7"/>
      <x:c r="F66" s="7"/>
    </x:row>
    <x:row r="67" spans="1:7">
      <x:c r="D67" s="7"/>
      <x:c r="E67" s="7"/>
      <x:c r="F67" s="7"/>
    </x:row>
    <x:row r="68" spans="1:7">
      <x:c r="D68" s="7"/>
      <x:c r="E68" s="7"/>
      <x:c r="F68" s="7"/>
    </x:row>
    <x:row r="69" spans="1:7">
      <x:c r="D69" s="7"/>
      <x:c r="E69" s="7"/>
      <x:c r="F69" s="7"/>
    </x:row>
    <x:row r="70" spans="1:7">
      <x:c r="D70" s="7"/>
      <x:c r="E70" s="7"/>
      <x:c r="F70" s="7"/>
    </x:row>
    <x:row r="71" spans="1:7">
      <x:c r="D71" s="7"/>
      <x:c r="E71" s="7"/>
      <x:c r="F71" s="7"/>
    </x:row>
    <x:row r="72" spans="1:7">
      <x:c r="D72" s="7"/>
      <x:c r="E72" s="7"/>
      <x:c r="F72" s="7"/>
    </x:row>
    <x:row r="73" spans="1:7">
      <x:c r="D73" s="7"/>
      <x:c r="E73" s="7"/>
      <x:c r="F73" s="7"/>
    </x:row>
    <x:row r="74" spans="1:7">
      <x:c r="D74" s="7"/>
      <x:c r="E74" s="7"/>
      <x:c r="F74" s="7"/>
    </x:row>
    <x:row r="75" spans="1:7">
      <x:c r="D75" s="7"/>
      <x:c r="E75" s="7"/>
      <x:c r="F75" s="7"/>
    </x:row>
    <x:row r="76" spans="1:7">
      <x:c r="D76" s="7"/>
      <x:c r="E76" s="7"/>
      <x:c r="F76" s="7"/>
    </x:row>
    <x:row r="77" spans="1:7">
      <x:c r="D77" s="7"/>
      <x:c r="E77" s="7"/>
      <x:c r="F77" s="7"/>
    </x:row>
    <x:row r="78" spans="1:7">
      <x:c r="D78" s="7"/>
      <x:c r="E78" s="7"/>
      <x:c r="F78" s="7"/>
    </x:row>
    <x:row r="79" spans="1:7">
      <x:c r="D79" s="7"/>
      <x:c r="E79" s="7"/>
      <x:c r="F79" s="7"/>
    </x:row>
  </x:sheetData>
  <x:mergeCells count="6">
    <x:mergeCell ref="B6:C6"/>
    <x:mergeCell ref="B11:C11"/>
    <x:mergeCell ref="B21:C21"/>
    <x:mergeCell ref="B27:C27"/>
    <x:mergeCell ref="B30:C30"/>
    <x:mergeCell ref="B41:C41"/>
  </x:mergeCells>
  <x:conditionalFormatting sqref="D7:D10 D15:D20 D22:D22 D24:D26 D28:D29 D31:D35">
    <x:cfRule type="cellIs" dxfId="0" priority="1" stopIfTrue="1" operator="lessThan">
      <x:formula>0</x:formula>
    </x:cfRule>
  </x:conditionalFormatting>
  <x:hyperlinks>
    <x:hyperlink ref="G1" location="Index!A1" display="Back to index"/>
  </x:hyperlinks>
  <x:printOptions horizontalCentered="0" verticalCentered="0" headings="0" gridLines="0"/>
  <x:pageMargins left="0.31496062992125984" right="0.31496062992125984" top="0.74803149606299213" bottom="0.74803149606299213" header="0.31496062992125984" footer="0.31496062992125984"/>
  <x:pageSetup paperSize="9" scale="100" pageOrder="downThenOver" orientation="landscape" blackAndWhite="0" draft="0" cellComments="none" errors="displayed" r:id="rId1"/>
  <x:headerFooter differentOddEven="0" differentFirst="0" scaleWithDoc="1" alignWithMargins="1">
    <x:oddHeader>&amp;L&amp;"Calibri"&amp;12&amp;K000000 EBA Regular Use&amp;1#_x000D_&amp;CEN
ANNEX V</x:oddHeader>
    <x:oddFooter>&amp;C&amp;P</x:oddFooter>
    <x:evenHeader/>
    <x:evenFooter/>
    <x:firstHeader/>
    <x:firstFooter/>
  </x:headerFooter>
  <x:tableParts count="0"/>
</x:worksheet>
</file>

<file path=xl/worksheets/sheet8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37B52E98-CEC2-437F-9AC6-8640DBCB15E0}" mc:Ignorable="x14ac xr xr2 xr3">
  <x:sheetPr>
    <x:outlinePr summaryBelow="1" summaryRight="1"/>
  </x:sheetPr>
  <x:dimension ref="A1:H39"/>
  <x:sheetViews>
    <x:sheetView showGridLines="0" zoomScale="90" zoomScaleNormal="90" zoomScalePageLayoutView="85" workbookViewId="0">
      <x:selection activeCell="H1" sqref="H1"/>
    </x:sheetView>
  </x:sheetViews>
  <x:sheetFormatPr defaultColWidth="11.425781" defaultRowHeight="12.75"/>
  <x:cols>
    <x:col min="1" max="1" width="4.710938" style="2244" customWidth="1"/>
    <x:col min="2" max="2" width="7.570312" style="1292" customWidth="1"/>
    <x:col min="3" max="3" width="90.710938" style="10" customWidth="1"/>
    <x:col min="4" max="6" width="15.710938" style="10" customWidth="1"/>
    <x:col min="7" max="7" width="4.710938" style="2244" customWidth="1"/>
    <x:col min="8" max="8" width="15.140625" style="10" customWidth="1"/>
    <x:col min="9" max="16384" width="11.425781" style="10" customWidth="1"/>
  </x:cols>
  <x:sheetData>
    <x:row r="1" spans="1:8" ht="34.5" customHeight="1">
      <x:c r="A1" s="2563"/>
      <x:c r="B1" s="1949" t="s">
        <x:v>2138</x:v>
      </x:c>
      <x:c r="C1" s="1949"/>
      <x:c r="D1" s="1949"/>
      <x:c r="E1" s="1949"/>
      <x:c r="F1" s="1949"/>
      <x:c r="G1" s="2563"/>
      <x:c r="H1" s="2242" t="s">
        <x:v>182</x:v>
      </x:c>
    </x:row>
    <x:row r="2" spans="1:8" ht="15" customHeight="1">
      <x:c r="A2" s="2563"/>
      <x:c r="B2" s="118" t="s">
        <x:v>183</x:v>
      </x:c>
      <x:c r="C2" s="1291"/>
      <x:c r="D2" s="18"/>
      <x:c r="G2" s="2563"/>
    </x:row>
    <x:row r="3" spans="1:8" ht="15" customHeight="1">
      <x:c r="A3" s="2928"/>
      <x:c r="D3" s="2690" t="s">
        <x:v>544</x:v>
      </x:c>
      <x:c r="E3" s="2690" t="s">
        <x:v>546</x:v>
      </x:c>
      <x:c r="F3" s="0"/>
      <x:c r="G3" s="2928"/>
    </x:row>
    <x:row r="4" spans="1:8" ht="67.5" customHeight="1">
      <x:c r="A4" s="2563"/>
      <x:c r="B4" s="2946"/>
      <x:c r="C4" s="1293"/>
      <x:c r="D4" s="1282" t="s">
        <x:v>2139</x:v>
      </x:c>
      <x:c r="E4" s="751" t="s">
        <x:v>2140</x:v>
      </x:c>
      <x:c r="F4" s="0"/>
      <x:c r="G4" s="2563"/>
    </x:row>
    <x:row r="5" spans="1:8" ht="20.1" customHeight="1">
      <x:c r="A5" s="2563"/>
      <x:c r="B5" s="2942" t="s">
        <x:v>2141</x:v>
      </x:c>
      <x:c r="C5" s="2942"/>
      <x:c r="D5" s="2691"/>
      <x:c r="E5" s="2942"/>
      <x:c r="F5" s="0"/>
      <x:c r="G5" s="2563"/>
    </x:row>
    <x:row r="6" spans="1:8" ht="20.1" customHeight="1">
      <x:c r="A6" s="2563"/>
      <x:c r="B6" s="1312" t="s">
        <x:v>1557</x:v>
      </x:c>
      <x:c r="C6" s="1313" t="s">
        <x:v>2142</x:v>
      </x:c>
      <x:c r="D6" s="2947"/>
      <x:c r="E6" s="1602" t="s">
        <x:v>2143</x:v>
      </x:c>
      <x:c r="F6" s="0"/>
      <x:c r="G6" s="2563"/>
    </x:row>
    <x:row r="7" spans="1:8" ht="20.1" customHeight="1">
      <x:c r="A7" s="2563"/>
      <x:c r="B7" s="1314" t="s">
        <x:v>1559</x:v>
      </x:c>
      <x:c r="C7" s="1315" t="s">
        <x:v>2144</x:v>
      </x:c>
      <x:c r="D7" s="2944"/>
      <x:c r="E7" s="1603" t="s">
        <x:v>2068</x:v>
      </x:c>
      <x:c r="F7" s="0"/>
      <x:c r="G7" s="2563"/>
    </x:row>
    <x:row r="8" spans="1:8" ht="20.1" customHeight="1">
      <x:c r="A8" s="2563"/>
      <x:c r="B8" s="1314" t="s">
        <x:v>2145</x:v>
      </x:c>
      <x:c r="C8" s="1315" t="s">
        <x:v>2146</x:v>
      </x:c>
      <x:c r="D8" s="2944"/>
      <x:c r="E8" s="1603" t="s">
        <x:v>2147</x:v>
      </x:c>
      <x:c r="F8" s="0"/>
      <x:c r="G8" s="2563"/>
    </x:row>
    <x:row r="9" spans="1:8" ht="20.1" customHeight="1">
      <x:c r="A9" s="2563"/>
      <x:c r="B9" s="1314" t="s">
        <x:v>2148</x:v>
      </x:c>
      <x:c r="C9" s="1315" t="s">
        <x:v>2149</x:v>
      </x:c>
      <x:c r="D9" s="2944"/>
      <x:c r="E9" s="1603" t="s">
        <x:v>2150</x:v>
      </x:c>
      <x:c r="F9" s="0"/>
      <x:c r="G9" s="2563"/>
    </x:row>
    <x:row r="10" spans="1:8" ht="20.1" customHeight="1">
      <x:c r="A10" s="2563"/>
      <x:c r="B10" s="2942" t="s">
        <x:v>2151</x:v>
      </x:c>
      <x:c r="C10" s="2942"/>
      <x:c r="D10" s="2943"/>
      <x:c r="E10" s="2948"/>
      <x:c r="F10" s="0"/>
      <x:c r="G10" s="2563"/>
    </x:row>
    <x:row r="11" spans="1:8" ht="20.1" customHeight="1">
      <x:c r="A11" s="2563"/>
      <x:c r="B11" s="1312" t="s">
        <x:v>1561</x:v>
      </x:c>
      <x:c r="C11" s="1313" t="s">
        <x:v>2097</x:v>
      </x:c>
      <x:c r="D11" s="2933">
        <x:v>248388.08865</x:v>
      </x:c>
      <x:c r="E11" s="2949"/>
      <x:c r="F11" s="0"/>
      <x:c r="G11" s="2563"/>
    </x:row>
    <x:row r="12" spans="1:8" ht="20.1" customHeight="1">
      <x:c r="A12" s="2563"/>
      <x:c r="B12" s="1314" t="s">
        <x:v>1563</x:v>
      </x:c>
      <x:c r="C12" s="1315" t="s">
        <x:v>2152</x:v>
      </x:c>
      <x:c r="D12" s="2934">
        <x:v>0</x:v>
      </x:c>
      <x:c r="E12" s="2950"/>
      <x:c r="F12" s="0"/>
      <x:c r="G12" s="2563"/>
    </x:row>
    <x:row r="13" spans="1:8" ht="20.1" customHeight="1">
      <x:c r="A13" s="2563"/>
      <x:c r="B13" s="1314" t="s">
        <x:v>1061</x:v>
      </x:c>
      <x:c r="C13" s="1315" t="s">
        <x:v>2153</x:v>
      </x:c>
      <x:c r="D13" s="2934">
        <x:v>664.34193</x:v>
      </x:c>
      <x:c r="E13" s="2950"/>
      <x:c r="F13" s="0"/>
      <x:c r="G13" s="2563"/>
    </x:row>
    <x:row r="14" spans="1:8" ht="20.1" customHeight="1">
      <x:c r="A14" s="2563"/>
      <x:c r="B14" s="1314" t="s">
        <x:v>1565</x:v>
      </x:c>
      <x:c r="C14" s="1315" t="s">
        <x:v>2154</x:v>
      </x:c>
      <x:c r="D14" s="2934">
        <x:v>249052.43058</x:v>
      </x:c>
      <x:c r="E14" s="2950"/>
      <x:c r="F14" s="0"/>
      <x:c r="G14" s="2563"/>
    </x:row>
    <x:row r="15" spans="1:8" ht="20.1" customHeight="1">
      <x:c r="A15" s="2563"/>
      <x:c r="B15" s="1314" t="s">
        <x:v>1567</x:v>
      </x:c>
      <x:c r="C15" s="1315" t="s">
        <x:v>2155</x:v>
      </x:c>
      <x:c r="D15" s="2934">
        <x:v>0</x:v>
      </x:c>
      <x:c r="E15" s="2950"/>
      <x:c r="F15" s="0"/>
      <x:c r="G15" s="2563"/>
    </x:row>
    <x:row r="16" spans="1:8" ht="20.1" customHeight="1">
      <x:c r="A16" s="2563"/>
      <x:c r="B16" s="1314" t="s">
        <x:v>1568</x:v>
      </x:c>
      <x:c r="C16" s="1315" t="s">
        <x:v>2156</x:v>
      </x:c>
      <x:c r="D16" s="2934">
        <x:v>0</x:v>
      </x:c>
      <x:c r="E16" s="2950"/>
      <x:c r="F16" s="0"/>
      <x:c r="G16" s="2563"/>
    </x:row>
    <x:row r="17" spans="1:8" ht="20.1" customHeight="1">
      <x:c r="A17" s="2563"/>
      <x:c r="B17" s="1314" t="s">
        <x:v>1484</x:v>
      </x:c>
      <x:c r="C17" s="1315" t="s">
        <x:v>2157</x:v>
      </x:c>
      <x:c r="D17" s="2934">
        <x:v>0</x:v>
      </x:c>
      <x:c r="E17" s="2950"/>
      <x:c r="F17" s="0"/>
      <x:c r="G17" s="2563"/>
    </x:row>
    <x:row r="18" spans="1:8" ht="20.1" customHeight="1">
      <x:c r="A18" s="2563"/>
      <x:c r="B18" s="1314" t="s">
        <x:v>1486</x:v>
      </x:c>
      <x:c r="C18" s="1315" t="s">
        <x:v>2158</x:v>
      </x:c>
      <x:c r="D18" s="2934">
        <x:v>249052.43058</x:v>
      </x:c>
      <x:c r="E18" s="2950"/>
      <x:c r="F18" s="0"/>
      <x:c r="G18" s="2563"/>
    </x:row>
    <x:row r="19" spans="1:8" ht="20.1" customHeight="1">
      <x:c r="A19" s="2563" t="s">
        <x:v>659</x:v>
      </x:c>
      <x:c r="B19" s="2942" t="s">
        <x:v>2159</x:v>
      </x:c>
      <x:c r="C19" s="2942"/>
      <x:c r="D19" s="2943"/>
      <x:c r="E19" s="2948"/>
      <x:c r="F19" s="0"/>
      <x:c r="G19" s="2563"/>
    </x:row>
    <x:row r="20" spans="1:8" ht="20.1" customHeight="1">
      <x:c r="A20" s="2563"/>
      <x:c r="B20" s="1312" t="s">
        <x:v>1572</x:v>
      </x:c>
      <x:c r="C20" s="1313" t="s">
        <x:v>2121</x:v>
      </x:c>
      <x:c r="D20" s="2933">
        <x:v>300335.88037</x:v>
      </x:c>
      <x:c r="E20" s="2949"/>
      <x:c r="F20" s="0"/>
      <x:c r="G20" s="2563"/>
    </x:row>
    <x:row r="21" spans="1:8" ht="20.1" customHeight="1">
      <x:c r="A21" s="2563"/>
      <x:c r="B21" s="1314" t="s">
        <x:v>1574</x:v>
      </x:c>
      <x:c r="C21" s="1315" t="s">
        <x:v>2122</x:v>
      </x:c>
      <x:c r="D21" s="2934">
        <x:v>3688320.21678671</x:v>
      </x:c>
      <x:c r="E21" s="2950"/>
      <x:c r="F21" s="0"/>
      <x:c r="G21" s="2563"/>
    </x:row>
    <x:row r="22" spans="1:8" ht="20.1" customHeight="1">
      <x:c r="A22" s="2563"/>
      <x:c r="B22" s="2942" t="s">
        <x:v>2123</x:v>
      </x:c>
      <x:c r="C22" s="2942"/>
      <x:c r="D22" s="2943"/>
      <x:c r="E22" s="2948"/>
      <x:c r="F22" s="0"/>
      <x:c r="G22" s="2563"/>
    </x:row>
    <x:row r="23" spans="1:8" ht="20.1" customHeight="1">
      <x:c r="A23" s="2563"/>
      <x:c r="B23" s="1312" t="s">
        <x:v>1575</x:v>
      </x:c>
      <x:c r="C23" s="1313" t="s">
        <x:v>2081</x:v>
      </x:c>
      <x:c r="D23" s="1605">
        <x:v>0.829246343371224</x:v>
      </x:c>
      <x:c r="E23" s="2949"/>
      <x:c r="F23" s="0"/>
      <x:c r="G23" s="2563"/>
    </x:row>
    <x:row r="24" spans="1:8" ht="20.1" customHeight="1">
      <x:c r="A24" s="2563"/>
      <x:c r="B24" s="1314" t="s">
        <x:v>2160</x:v>
      </x:c>
      <x:c r="C24" s="1315" t="s">
        <x:v>2156</x:v>
      </x:c>
      <x:c r="D24" s="1589">
        <x:v>0</x:v>
      </x:c>
      <x:c r="E24" s="2950"/>
      <x:c r="F24" s="0"/>
      <x:c r="G24" s="2563"/>
    </x:row>
    <x:row r="25" spans="1:8" ht="20.1" customHeight="1">
      <x:c r="A25" s="2563"/>
      <x:c r="B25" s="1314" t="s">
        <x:v>2161</x:v>
      </x:c>
      <x:c r="C25" s="1315" t="s">
        <x:v>2162</x:v>
      </x:c>
      <x:c r="D25" s="1589">
        <x:v>0.0675246225765549</x:v>
      </x:c>
      <x:c r="E25" s="2950"/>
      <x:c r="F25" s="0"/>
      <x:c r="G25" s="2563"/>
    </x:row>
    <x:row r="26" spans="1:8" ht="20.1" customHeight="1">
      <x:c r="A26" s="2563"/>
      <x:c r="B26" s="1314" t="s">
        <x:v>2163</x:v>
      </x:c>
      <x:c r="C26" s="1315" t="s">
        <x:v>2156</x:v>
      </x:c>
      <x:c r="D26" s="1589">
        <x:v>0</x:v>
      </x:c>
      <x:c r="E26" s="2950"/>
      <x:c r="F26" s="0"/>
      <x:c r="G26" s="2563"/>
    </x:row>
    <x:row r="27" spans="1:8" ht="20.1" customHeight="1">
      <x:c r="A27" s="2563"/>
      <x:c r="B27" s="1314" t="s">
        <x:v>2164</x:v>
      </x:c>
      <x:c r="C27" s="1315" t="s">
        <x:v>2165</x:v>
      </x:c>
      <x:c r="D27" s="1589">
        <x:v>0.670834346825285</x:v>
      </x:c>
      <x:c r="E27" s="2950"/>
      <x:c r="F27" s="0"/>
      <x:c r="G27" s="2563"/>
    </x:row>
    <x:row r="28" spans="1:8" ht="20.1" customHeight="1">
      <x:c r="A28" s="2563"/>
      <x:c r="B28" s="1314" t="s">
        <x:v>2166</x:v>
      </x:c>
      <x:c r="C28" s="1315" t="s">
        <x:v>2167</x:v>
      </x:c>
      <x:c r="D28" s="2944"/>
      <x:c r="E28" s="2950"/>
      <x:c r="F28" s="0"/>
      <x:c r="G28" s="2563"/>
    </x:row>
    <x:row r="29" spans="1:8" ht="20.1" customHeight="1">
      <x:c r="A29" s="2563"/>
      <x:c r="B29" s="2942" t="s">
        <x:v>2168</x:v>
      </x:c>
      <x:c r="C29" s="2942"/>
      <x:c r="D29" s="2943"/>
      <x:c r="E29" s="2948"/>
      <x:c r="F29" s="0"/>
      <x:c r="G29" s="2563"/>
    </x:row>
    <x:row r="30" spans="1:8" ht="20.1" customHeight="1">
      <x:c r="A30" s="2563"/>
      <x:c r="B30" s="1312" t="s">
        <x:v>2169</x:v>
      </x:c>
      <x:c r="C30" s="1313" t="s">
        <x:v>2170</x:v>
      </x:c>
      <x:c r="D30" s="1605">
        <x:v>0.1562</x:v>
      </x:c>
      <x:c r="E30" s="2949"/>
      <x:c r="F30" s="0"/>
      <x:c r="G30" s="2563"/>
    </x:row>
    <x:row r="31" spans="1:8" ht="20.1" customHeight="1">
      <x:c r="A31" s="2563"/>
      <x:c r="B31" s="1314" t="s">
        <x:v>2171</x:v>
      </x:c>
      <x:c r="C31" s="1315" t="s">
        <x:v>2172</x:v>
      </x:c>
      <x:c r="D31" s="1589" t="s">
        <x:v>2068</x:v>
      </x:c>
      <x:c r="E31" s="2950"/>
      <x:c r="F31" s="0"/>
      <x:c r="G31" s="2563"/>
    </x:row>
    <x:row r="32" spans="1:8" ht="20.1" customHeight="1">
      <x:c r="A32" s="2563"/>
      <x:c r="B32" s="1314" t="s">
        <x:v>2173</x:v>
      </x:c>
      <x:c r="C32" s="1315" t="s">
        <x:v>2174</x:v>
      </x:c>
      <x:c r="D32" s="1589">
        <x:v>0.059</x:v>
      </x:c>
      <x:c r="E32" s="2950"/>
      <x:c r="F32" s="0"/>
      <x:c r="G32" s="2563"/>
    </x:row>
    <x:row r="33" spans="1:8" ht="20.1" customHeight="1">
      <x:c r="A33" s="2563"/>
      <x:c r="B33" s="1314" t="s">
        <x:v>1620</x:v>
      </x:c>
      <x:c r="C33" s="1315" t="s">
        <x:v>2172</x:v>
      </x:c>
      <x:c r="D33" s="1589" t="s">
        <x:v>2068</x:v>
      </x:c>
      <x:c r="E33" s="2950"/>
      <x:c r="F33" s="0"/>
      <x:c r="G33" s="2563"/>
    </x:row>
    <x:row r="34" spans="1:8" ht="20.1" customHeight="1">
      <x:c r="A34" s="2563"/>
      <x:c r="B34" s="2931" t="s">
        <x:v>2135</x:v>
      </x:c>
      <x:c r="C34" s="2931"/>
      <x:c r="D34" s="2293"/>
      <x:c r="E34" s="2948"/>
      <x:c r="F34" s="0"/>
      <x:c r="G34" s="2563"/>
    </x:row>
    <x:row r="35" spans="1:8" ht="20.1" customHeight="1">
      <x:c r="A35" s="2563"/>
      <x:c r="B35" s="1316" t="s">
        <x:v>2175</x:v>
      </x:c>
      <x:c r="C35" s="1317" t="s">
        <x:v>2137</x:v>
      </x:c>
      <x:c r="D35" s="2945"/>
      <x:c r="E35" s="2951"/>
      <x:c r="F35" s="0"/>
      <x:c r="G35" s="2563"/>
    </x:row>
    <x:row r="36" spans="1:8" ht="15" customHeight="1">
      <x:c r="F36" s="0"/>
    </x:row>
    <x:row r="37" spans="1:8" ht="15" customHeight="1">
      <x:c r="F37" s="0"/>
    </x:row>
    <x:row r="38" spans="1:8" ht="15" customHeight="1">
      <x:c r="F38" s="0"/>
    </x:row>
    <x:row r="39" spans="1:8" ht="15" customHeight="1">
      <x:c r="F39" s="0"/>
    </x:row>
  </x:sheetData>
  <x:mergeCells count="7">
    <x:mergeCell ref="B1:F1"/>
    <x:mergeCell ref="B5:C5"/>
    <x:mergeCell ref="B10:C10"/>
    <x:mergeCell ref="B19:C19"/>
    <x:mergeCell ref="B22:C22"/>
    <x:mergeCell ref="B29:C29"/>
    <x:mergeCell ref="B34:C34"/>
  </x:mergeCells>
  <x:conditionalFormatting sqref="D11:D18 D20:D21 D23:D27 D30:D33">
    <x:cfRule type="cellIs" dxfId="0" priority="1" stopIfTrue="1" operator="lessThan">
      <x:formula>0</x:formula>
    </x:cfRule>
  </x:conditionalFormatting>
  <x:hyperlinks>
    <x:hyperlink ref="H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9" scale="100" pageOrder="downThenOver" orientation="landscape" blackAndWhite="0" draft="0" cellComments="none" errors="displayed" r:id="rId1"/>
  <x:headerFooter differentOddEven="0" differentFirst="0" scaleWithDoc="1" alignWithMargins="1">
    <x:oddHeader>&amp;L&amp;"Calibri"&amp;12&amp;K000000 EBA Regular Use&amp;1#_x000D_&amp;CEN
Annex V</x:oddHeader>
    <x:oddFooter>&amp;C&amp;P</x:oddFooter>
    <x:evenHeader/>
    <x:evenFooter/>
    <x:firstHeader/>
    <x:firstFooter/>
  </x:headerFooter>
  <x:rowBreaks count="1" manualBreakCount="1">
    <x:brk id="21" min="1" max="5" man="1"/>
  </x:rowBreaks>
  <x:tableParts count="0"/>
</x:worksheet>
</file>

<file path=xl/worksheets/sheet8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A68CA88D-5322-462A-8300-05A61C633668}" mc:Ignorable="x14ac xr xr2 xr3">
  <x:sheetPr>
    <x:outlinePr summaryBelow="1" summaryRight="1"/>
  </x:sheetPr>
  <x:dimension ref="A1:H14"/>
  <x:sheetViews>
    <x:sheetView showGridLines="0" zoomScale="90" zoomScaleNormal="90" zoomScalePageLayoutView="70" workbookViewId="0">
      <x:selection activeCell="H1" sqref="H1"/>
    </x:sheetView>
  </x:sheetViews>
  <x:sheetFormatPr defaultColWidth="8.855469" defaultRowHeight="12.75"/>
  <x:cols>
    <x:col min="1" max="1" width="4.710938" style="2244" customWidth="1"/>
    <x:col min="2" max="2" width="5.855469" style="59" customWidth="1"/>
    <x:col min="3" max="3" width="61.855469" style="59" customWidth="1"/>
    <x:col min="4" max="6" width="15.710938" style="59" customWidth="1"/>
    <x:col min="7" max="7" width="4.710938" style="2244" customWidth="1"/>
    <x:col min="8" max="8" width="11.710938" style="59" bestFit="1" customWidth="1"/>
    <x:col min="9" max="16384" width="8.855469" style="59" customWidth="1"/>
  </x:cols>
  <x:sheetData>
    <x:row r="1" spans="1:8" ht="25.5" customHeight="1">
      <x:c r="A1" s="2563"/>
      <x:c r="B1" s="12" t="s">
        <x:v>2176</x:v>
      </x:c>
      <x:c r="C1" s="2952"/>
      <x:c r="D1" s="2733"/>
      <x:c r="G1" s="2563"/>
      <x:c r="H1" s="2242" t="s">
        <x:v>182</x:v>
      </x:c>
    </x:row>
    <x:row r="2" spans="1:8">
      <x:c r="A2" s="2563"/>
      <x:c r="B2" s="118" t="s">
        <x:v>183</x:v>
      </x:c>
      <x:c r="C2" s="2946"/>
      <x:c r="D2" s="2946"/>
      <x:c r="E2" s="2946"/>
      <x:c r="G2" s="2563"/>
    </x:row>
    <x:row r="3" spans="1:8">
      <x:c r="A3" s="2563"/>
      <x:c r="B3" s="118"/>
      <x:c r="C3" s="2946"/>
      <x:c r="D3" s="2946"/>
      <x:c r="E3" s="2946"/>
      <x:c r="G3" s="2563"/>
    </x:row>
    <x:row r="4" spans="1:8" ht="24.95" customHeight="1">
      <x:c r="A4" s="2563"/>
      <x:c r="B4" s="336"/>
      <x:c r="C4" s="2181"/>
      <x:c r="D4" s="1982" t="s">
        <x:v>2177</x:v>
      </x:c>
      <x:c r="E4" s="1982"/>
      <x:c r="F4" s="1760" t="s">
        <x:v>2178</x:v>
      </x:c>
      <x:c r="G4" s="2563"/>
    </x:row>
    <x:row r="5" spans="1:8" ht="20.1" customHeight="1">
      <x:c r="A5" s="2563"/>
      <x:c r="B5" s="336"/>
      <x:c r="C5" s="2181"/>
      <x:c r="D5" s="1760">
        <x:v>1</x:v>
      </x:c>
      <x:c r="E5" s="1319">
        <x:v>1</x:v>
      </x:c>
      <x:c r="F5" s="1760"/>
      <x:c r="G5" s="2563"/>
    </x:row>
    <x:row r="6" spans="1:8" ht="18" customHeight="1">
      <x:c r="A6" s="2563"/>
      <x:c r="B6" s="336"/>
      <x:c r="C6" s="2181"/>
      <x:c r="D6" s="1816" t="s">
        <x:v>2179</x:v>
      </x:c>
      <x:c r="E6" s="1320" t="s">
        <x:v>2179</x:v>
      </x:c>
      <x:c r="F6" s="1760"/>
      <x:c r="G6" s="2563"/>
    </x:row>
    <x:row r="7" spans="1:8" ht="27.95" customHeight="1">
      <x:c r="A7" s="2563"/>
      <x:c r="B7" s="265"/>
      <x:c r="C7" s="2183"/>
      <x:c r="D7" s="1761" t="s">
        <x:v>2180</x:v>
      </x:c>
      <x:c r="E7" s="1321" t="s">
        <x:v>950</x:v>
      </x:c>
      <x:c r="F7" s="1761"/>
      <x:c r="G7" s="2563"/>
    </x:row>
    <x:row r="8" spans="1:8" ht="20.1" customHeight="1">
      <x:c r="A8" s="2563"/>
      <x:c r="B8" s="1381">
        <x:v>2</x:v>
      </x:c>
      <x:c r="C8" s="1382" t="s">
        <x:v>2181</x:v>
      </x:c>
      <x:c r="D8" s="2936" t="s">
        <x:v>2182</x:v>
      </x:c>
      <x:c r="E8" s="2934" t="s">
        <x:v>2182</x:v>
      </x:c>
      <x:c r="F8" s="2953"/>
      <x:c r="G8" s="2563"/>
    </x:row>
    <x:row r="9" spans="1:8" ht="20.1" customHeight="1">
      <x:c r="A9" s="2563"/>
      <x:c r="B9" s="1306">
        <x:v>6</x:v>
      </x:c>
      <x:c r="C9" s="1308" t="s">
        <x:v>2183</x:v>
      </x:c>
      <x:c r="D9" s="2936">
        <x:v>254200.58316</x:v>
      </x:c>
      <x:c r="E9" s="2934">
        <x:v>0</x:v>
      </x:c>
      <x:c r="F9" s="2936">
        <x:v>254200.58316</x:v>
      </x:c>
      <x:c r="G9" s="2563"/>
    </x:row>
    <x:row r="10" spans="1:8" ht="20.1" customHeight="1">
      <x:c r="A10" s="2563"/>
      <x:c r="B10" s="1306">
        <x:v>7</x:v>
      </x:c>
      <x:c r="C10" s="1308" t="s">
        <x:v>2184</x:v>
      </x:c>
      <x:c r="D10" s="2936">
        <x:v>0</x:v>
      </x:c>
      <x:c r="E10" s="2934">
        <x:v>0</x:v>
      </x:c>
      <x:c r="F10" s="2936">
        <x:v>0</x:v>
      </x:c>
      <x:c r="G10" s="2563"/>
    </x:row>
    <x:row r="11" spans="1:8" ht="20.1" customHeight="1">
      <x:c r="A11" s="2563"/>
      <x:c r="B11" s="1306">
        <x:v>8</x:v>
      </x:c>
      <x:c r="C11" s="1308" t="s">
        <x:v>2185</x:v>
      </x:c>
      <x:c r="D11" s="2936">
        <x:v>0</x:v>
      </x:c>
      <x:c r="E11" s="2934">
        <x:v>0</x:v>
      </x:c>
      <x:c r="F11" s="2936">
        <x:v>0</x:v>
      </x:c>
      <x:c r="G11" s="2563"/>
    </x:row>
    <x:row r="12" spans="1:8" ht="20.1" customHeight="1">
      <x:c r="A12" s="2563"/>
      <x:c r="B12" s="1306">
        <x:v>9</x:v>
      </x:c>
      <x:c r="C12" s="1308" t="s">
        <x:v>2186</x:v>
      </x:c>
      <x:c r="D12" s="2936">
        <x:v>0</x:v>
      </x:c>
      <x:c r="E12" s="2934">
        <x:v>0</x:v>
      </x:c>
      <x:c r="F12" s="2936">
        <x:v>0</x:v>
      </x:c>
      <x:c r="G12" s="2563"/>
    </x:row>
    <x:row r="13" spans="1:8" ht="20.1" customHeight="1">
      <x:c r="A13" s="2563"/>
      <x:c r="B13" s="1306">
        <x:v>10</x:v>
      </x:c>
      <x:c r="C13" s="1308" t="s">
        <x:v>2187</x:v>
      </x:c>
      <x:c r="D13" s="2936">
        <x:v>0</x:v>
      </x:c>
      <x:c r="E13" s="2934">
        <x:v>0</x:v>
      </x:c>
      <x:c r="F13" s="2936">
        <x:v>0</x:v>
      </x:c>
      <x:c r="G13" s="2563"/>
    </x:row>
    <x:row r="14" spans="1:8" ht="20.1" customHeight="1">
      <x:c r="A14" s="2563"/>
      <x:c r="B14" s="1309">
        <x:v>11</x:v>
      </x:c>
      <x:c r="C14" s="1310" t="s">
        <x:v>2188</x:v>
      </x:c>
      <x:c r="D14" s="2954">
        <x:v>254200.58316</x:v>
      </x:c>
      <x:c r="E14" s="2940">
        <x:v>0</x:v>
      </x:c>
      <x:c r="F14" s="2954">
        <x:v>254200.58316</x:v>
      </x:c>
      <x:c r="G14" s="2563"/>
    </x:row>
  </x:sheetData>
  <x:mergeCells count="3">
    <x:mergeCell ref="B4:C7"/>
    <x:mergeCell ref="D4:E4"/>
    <x:mergeCell ref="F4:F7"/>
  </x:mergeCells>
  <x:conditionalFormatting sqref="D8:E14 F9:F14">
    <x:cfRule type="cellIs" dxfId="0" priority="1" stopIfTrue="1" operator="lessThan">
      <x:formula>0</x:formula>
    </x:cfRule>
  </x:conditionalFormatting>
  <x:hyperlinks>
    <x:hyperlink ref="H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8" scale="100" pageOrder="downThenOver" orientation="landscape" blackAndWhite="0" draft="0" cellComments="none" errors="displayed" r:id="rId1"/>
  <x:headerFooter differentOddEven="0" differentFirst="0" scaleWithDoc="1" alignWithMargins="1">
    <x:oddHeader>&amp;L&amp;"Calibri"&amp;12&amp;K000000 EBA Regular Use&amp;1#_x000D_&amp;CEN
Annex V</x:oddHeader>
    <x:oddFooter>&amp;C&amp;P</x:oddFooter>
    <x:evenHeader/>
    <x:evenFooter/>
    <x:firstHeader/>
    <x:firstFooter/>
  </x:headerFooter>
  <x:tableParts count="0"/>
</x:worksheet>
</file>

<file path=xl/worksheets/sheet8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D89670C1-11A9-4336-8BD8-93088A83F08C}" mc:Ignorable="x14ac xr xr2 xr3">
  <x:sheetPr>
    <x:outlinePr summaryBelow="1" summaryRight="1"/>
  </x:sheetPr>
  <x:dimension ref="A1:K15"/>
  <x:sheetViews>
    <x:sheetView showGridLines="0" zoomScale="90" zoomScaleNormal="90" zoomScalePageLayoutView="115" workbookViewId="0">
      <x:selection activeCell="D9" sqref="D9"/>
    </x:sheetView>
  </x:sheetViews>
  <x:sheetFormatPr defaultColWidth="8.855469" defaultRowHeight="12.75"/>
  <x:cols>
    <x:col min="1" max="1" width="4.710938" style="2244" customWidth="1"/>
    <x:col min="2" max="2" width="5.855469" style="507" customWidth="1"/>
    <x:col min="3" max="3" width="60.140625" style="507" bestFit="1" customWidth="1"/>
    <x:col min="4" max="6" width="15.710938" style="507" customWidth="1"/>
    <x:col min="7" max="7" width="19.570312" style="507" customWidth="1"/>
    <x:col min="8" max="8" width="15.710938" style="507" customWidth="1"/>
    <x:col min="9" max="9" width="12.570312" style="507" bestFit="1" customWidth="1"/>
    <x:col min="10" max="10" width="11.710938" style="507" customWidth="1"/>
    <x:col min="11" max="11" width="11.570312" style="507" bestFit="1" customWidth="1"/>
    <x:col min="12" max="16384" width="8.855469" style="507" customWidth="1"/>
  </x:cols>
  <x:sheetData>
    <x:row r="1" spans="1:11" ht="20.1" customHeight="1">
      <x:c r="A1" s="2563"/>
      <x:c r="B1" s="12" t="s">
        <x:v>2189</x:v>
      </x:c>
      <x:c r="C1" s="2955"/>
      <x:c r="K1" s="2242" t="s">
        <x:v>182</x:v>
      </x:c>
    </x:row>
    <x:row r="2" spans="1:11">
      <x:c r="A2" s="2563"/>
      <x:c r="B2" s="118" t="s">
        <x:v>183</x:v>
      </x:c>
      <x:c r="C2" s="2956"/>
      <x:c r="D2" s="2956"/>
      <x:c r="E2" s="2956"/>
      <x:c r="F2" s="2956"/>
      <x:c r="G2" s="2956"/>
      <x:c r="H2" s="2956"/>
    </x:row>
    <x:row r="3" spans="1:11" ht="13.5" customHeight="1">
      <x:c r="A3" s="2563"/>
      <x:c r="B3" s="118"/>
      <x:c r="C3" s="2956"/>
      <x:c r="D3" s="2956"/>
      <x:c r="E3" s="2956"/>
      <x:c r="F3" s="2956"/>
      <x:c r="G3" s="2956"/>
      <x:c r="H3" s="2956"/>
    </x:row>
    <x:row r="4" spans="1:11" ht="20.1" customHeight="1">
      <x:c r="A4" s="2563"/>
      <x:c r="B4" s="2187"/>
      <x:c r="C4" s="2187"/>
      <x:c r="D4" s="2189" t="s">
        <x:v>2177</x:v>
      </x:c>
      <x:c r="E4" s="2189"/>
      <x:c r="F4" s="2189"/>
      <x:c r="G4" s="2189"/>
      <x:c r="H4" s="2189"/>
      <x:c r="I4" s="2190" t="s">
        <x:v>2190</x:v>
      </x:c>
    </x:row>
    <x:row r="5" spans="1:11" ht="20.1" customHeight="1">
      <x:c r="A5" s="2563"/>
      <x:c r="B5" s="2187"/>
      <x:c r="C5" s="2187"/>
      <x:c r="D5" s="1319">
        <x:v>1</x:v>
      </x:c>
      <x:c r="E5" s="1319">
        <x:v>2</x:v>
      </x:c>
      <x:c r="F5" s="1319">
        <x:v>3</x:v>
      </x:c>
      <x:c r="G5" s="1319">
        <x:v>7</x:v>
      </x:c>
      <x:c r="H5" s="1319">
        <x:v>9</x:v>
      </x:c>
      <x:c r="I5" s="2191"/>
    </x:row>
    <x:row r="6" spans="1:11" ht="18" customHeight="1">
      <x:c r="A6" s="2563"/>
      <x:c r="B6" s="2188"/>
      <x:c r="C6" s="2188"/>
      <x:c r="D6" s="1322" t="s">
        <x:v>2179</x:v>
      </x:c>
      <x:c r="E6" s="1321"/>
      <x:c r="F6" s="1321"/>
      <x:c r="G6" s="1321"/>
      <x:c r="H6" s="1322" t="s">
        <x:v>2191</x:v>
      </x:c>
      <x:c r="I6" s="2192"/>
    </x:row>
    <x:row r="7" spans="1:11" ht="36" customHeight="1">
      <x:c r="A7" s="2563"/>
      <x:c r="B7" s="1381">
        <x:v>1</x:v>
      </x:c>
      <x:c r="C7" s="1382" t="s">
        <x:v>2181</x:v>
      </x:c>
      <x:c r="D7" s="2957" t="s">
        <x:v>2182</x:v>
      </x:c>
      <x:c r="E7" s="2957" t="s">
        <x:v>432</x:v>
      </x:c>
      <x:c r="F7" s="2957" t="s">
        <x:v>431</x:v>
      </x:c>
      <x:c r="G7" s="2958" t="s">
        <x:v>2192</x:v>
      </x:c>
      <x:c r="H7" s="2957" t="s">
        <x:v>2193</x:v>
      </x:c>
      <x:c r="I7" s="2959"/>
    </x:row>
    <x:row r="8" spans="1:11" ht="20.1" customHeight="1">
      <x:c r="A8" s="2563"/>
      <x:c r="B8" s="1306">
        <x:v>5</x:v>
      </x:c>
      <x:c r="C8" s="1308" t="s">
        <x:v>2194</x:v>
      </x:c>
      <x:c r="D8" s="2936">
        <x:v>5727.91562735</x:v>
      </x:c>
      <x:c r="E8" s="2934">
        <x:v>400</x:v>
      </x:c>
      <x:c r="F8" s="2934">
        <x:v>1050</x:v>
      </x:c>
      <x:c r="G8" s="2934">
        <x:v>0.5</x:v>
      </x:c>
      <x:c r="H8" s="2934">
        <x:v>1902</x:v>
      </x:c>
      <x:c r="I8" s="2934">
        <x:v>9080.41562735</x:v>
      </x:c>
    </x:row>
    <x:row r="9" spans="1:11" ht="20.1" customHeight="1">
      <x:c r="A9" s="2563"/>
      <x:c r="B9" s="1306">
        <x:v>6</x:v>
      </x:c>
      <x:c r="C9" s="1308" t="s">
        <x:v>2184</x:v>
      </x:c>
      <x:c r="D9" s="2936">
        <x:v>0</x:v>
      </x:c>
      <x:c r="E9" s="2934">
        <x:v>0</x:v>
      </x:c>
      <x:c r="F9" s="2934">
        <x:v>0</x:v>
      </x:c>
      <x:c r="G9" s="2934">
        <x:v>0</x:v>
      </x:c>
      <x:c r="H9" s="2934">
        <x:v>357.5</x:v>
      </x:c>
      <x:c r="I9" s="2934">
        <x:v>357.5</x:v>
      </x:c>
    </x:row>
    <x:row r="10" spans="1:11" ht="20.1" customHeight="1">
      <x:c r="A10" s="2563"/>
      <x:c r="B10" s="1306">
        <x:v>7</x:v>
      </x:c>
      <x:c r="C10" s="1308" t="s">
        <x:v>2185</x:v>
      </x:c>
      <x:c r="D10" s="2936">
        <x:v>0</x:v>
      </x:c>
      <x:c r="E10" s="2934">
        <x:v>0</x:v>
      </x:c>
      <x:c r="F10" s="2934">
        <x:v>166.3</x:v>
      </x:c>
      <x:c r="G10" s="2934">
        <x:v>0.5</x:v>
      </x:c>
      <x:c r="H10" s="2934">
        <x:v>1522</x:v>
      </x:c>
      <x:c r="I10" s="2934">
        <x:v>1688.8</x:v>
      </x:c>
    </x:row>
    <x:row r="11" spans="1:11" ht="20.1" customHeight="1">
      <x:c r="A11" s="2563"/>
      <x:c r="B11" s="1306">
        <x:v>8</x:v>
      </x:c>
      <x:c r="C11" s="1308" t="s">
        <x:v>2186</x:v>
      </x:c>
      <x:c r="D11" s="2936">
        <x:v>0</x:v>
      </x:c>
      <x:c r="E11" s="2934">
        <x:v>0</x:v>
      </x:c>
      <x:c r="F11" s="2934">
        <x:v>883.7</x:v>
      </x:c>
      <x:c r="G11" s="2934">
        <x:v>0</x:v>
      </x:c>
      <x:c r="H11" s="2934">
        <x:v>22.5</x:v>
      </x:c>
      <x:c r="I11" s="2934">
        <x:v>906.2</x:v>
      </x:c>
    </x:row>
    <x:row r="12" spans="1:11" ht="20.1" customHeight="1">
      <x:c r="A12" s="2563"/>
      <x:c r="B12" s="1306">
        <x:v>9</x:v>
      </x:c>
      <x:c r="C12" s="1308" t="s">
        <x:v>2187</x:v>
      </x:c>
      <x:c r="D12" s="2936">
        <x:v>0</x:v>
      </x:c>
      <x:c r="E12" s="2934">
        <x:v>0</x:v>
      </x:c>
      <x:c r="F12" s="2934">
        <x:v>0</x:v>
      </x:c>
      <x:c r="G12" s="2934">
        <x:v>0</x:v>
      </x:c>
      <x:c r="H12" s="2934">
        <x:v>0</x:v>
      </x:c>
      <x:c r="I12" s="2934">
        <x:v>0</x:v>
      </x:c>
    </x:row>
    <x:row r="13" spans="1:11" ht="20.1" customHeight="1">
      <x:c r="A13" s="2563"/>
      <x:c r="B13" s="1309">
        <x:v>10</x:v>
      </x:c>
      <x:c r="C13" s="1310" t="s">
        <x:v>2195</x:v>
      </x:c>
      <x:c r="D13" s="2954">
        <x:v>5727.91562735</x:v>
      </x:c>
      <x:c r="E13" s="2940">
        <x:v>400</x:v>
      </x:c>
      <x:c r="F13" s="2940">
        <x:v>0</x:v>
      </x:c>
      <x:c r="G13" s="2940">
        <x:v>0</x:v>
      </x:c>
      <x:c r="H13" s="2940">
        <x:v>0</x:v>
      </x:c>
      <x:c r="I13" s="2940">
        <x:v>6127.91562735</x:v>
      </x:c>
    </x:row>
    <x:row r="14" spans="1:11" ht="13.5" customHeight="1">
      <x:c r="B14" s="1609" t="s">
        <x:v>2196</x:v>
      </x:c>
    </x:row>
    <x:row r="15" spans="1:11" ht="13.5" customHeight="1">
      <x:c r="B15" s="1609" t="s">
        <x:v>2197</x:v>
      </x:c>
    </x:row>
  </x:sheetData>
  <x:mergeCells count="3">
    <x:mergeCell ref="B4:C6"/>
    <x:mergeCell ref="D4:H4"/>
    <x:mergeCell ref="I4:I6"/>
  </x:mergeCells>
  <x:conditionalFormatting sqref="D7:I13">
    <x:cfRule type="cellIs" dxfId="0" priority="1" stopIfTrue="1" operator="lessThan">
      <x:formula>0</x:formula>
    </x:cfRule>
  </x:conditionalFormatting>
  <x:hyperlinks>
    <x:hyperlink ref="K1" location="Index!A1" display="Back to index"/>
  </x:hyperlinks>
  <x:printOptions horizontalCentered="0" verticalCentered="0" headings="0" gridLines="0"/>
  <x:pageMargins left="0.70866141732283472" right="0.70866141732283472" top="0.74803149606299213" bottom="0.74803149606299213" header="0.31496062992125984" footer="0.31496062992125984"/>
  <x:pageSetup paperSize="8" scale="100" pageOrder="downThenOver" orientation="landscape" blackAndWhite="0" draft="0" cellComments="none" errors="displayed" r:id="rId1"/>
  <x:headerFooter differentOddEven="0" differentFirst="0" scaleWithDoc="1" alignWithMargins="1">
    <x:oddHeader>&amp;L&amp;"Calibri"&amp;12&amp;K000000 EBA Regular Use&amp;1#_x000D_&amp;CEN
Annex V</x:oddHeader>
    <x:oddFooter>&amp;C&amp;P</x:oddFooter>
    <x:evenHeader/>
    <x:evenFooter/>
    <x:firstHeader/>
    <x:firstFooter/>
  </x:headerFooter>
  <x:tableParts count="0"/>
</x:worksheet>
</file>

<file path=xl/worksheets/sheet8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FFCD50A1-09D5-48CF-ACCD-2F732818D9A4}" mc:Ignorable="x14ac xr xr2 xr3">
  <x:sheetPr>
    <x:outlinePr summaryBelow="1" summaryRight="1"/>
  </x:sheetPr>
  <x:dimension ref="A1:I32"/>
  <x:sheetViews>
    <x:sheetView showGridLines="0" zoomScale="90" zoomScaleNormal="90" workbookViewId="0">
      <x:selection activeCell="E16" sqref="E16"/>
    </x:sheetView>
  </x:sheetViews>
  <x:sheetFormatPr defaultColWidth="9.140625" defaultRowHeight="12.75"/>
  <x:cols>
    <x:col min="1" max="1" width="4.710938" style="2243" customWidth="1"/>
    <x:col min="2" max="2" width="10.570312" style="6" customWidth="1"/>
    <x:col min="3" max="6" width="22" style="6" customWidth="1"/>
    <x:col min="7" max="7" width="15.710938" style="6" customWidth="1"/>
    <x:col min="8" max="8" width="4.710938" style="2243" customWidth="1"/>
    <x:col min="9" max="9" width="12.710938" style="6" customWidth="1"/>
    <x:col min="10" max="16384" width="9.140625" style="6" customWidth="1"/>
  </x:cols>
  <x:sheetData>
    <x:row r="1" spans="1:9" ht="18" customHeight="1">
      <x:c r="A1" s="2243"/>
      <x:c r="B1" s="115" t="s">
        <x:v>172</x:v>
      </x:c>
      <x:c r="C1" s="115"/>
      <x:c r="D1" s="115"/>
      <x:c r="E1" s="115"/>
      <x:c r="F1" s="115"/>
      <x:c r="G1" s="115"/>
      <x:c r="H1" s="2243"/>
      <x:c r="I1" s="2960" t="s">
        <x:v>182</x:v>
      </x:c>
    </x:row>
    <x:row r="2" spans="1:9" ht="15" customHeight="1">
      <x:c r="A2" s="2424"/>
      <x:c r="B2" s="156" t="s">
        <x:v>183</x:v>
      </x:c>
      <x:c r="C2" s="58"/>
      <x:c r="D2" s="58"/>
      <x:c r="H2" s="2424"/>
    </x:row>
    <x:row r="3" spans="1:9" ht="15" customHeight="1">
      <x:c r="A3" s="2259"/>
      <x:c r="B3" s="2961"/>
      <x:c r="G3" s="2962"/>
      <x:c r="H3" s="2259"/>
    </x:row>
    <x:row r="4" spans="1:9" ht="30" customHeight="1">
      <x:c r="A4" s="2259"/>
      <x:c r="B4" s="187"/>
      <x:c r="C4" s="689" t="s">
        <x:v>2198</x:v>
      </x:c>
      <x:c r="D4" s="689" t="s">
        <x:v>2199</x:v>
      </x:c>
      <x:c r="E4" s="689" t="s">
        <x:v>2200</x:v>
      </x:c>
      <x:c r="F4" s="689" t="s">
        <x:v>2201</x:v>
      </x:c>
      <x:c r="G4" s="689" t="s">
        <x:v>581</x:v>
      </x:c>
      <x:c r="H4" s="2259"/>
      <x:c r="I4" s="685"/>
    </x:row>
    <x:row r="5" spans="1:9" ht="20.1" customHeight="1">
      <x:c r="A5" s="2424"/>
      <x:c r="B5" s="2963" t="s">
        <x:v>2182</x:v>
      </x:c>
      <x:c r="C5" s="1193">
        <x:v>0.045</x:v>
      </x:c>
      <x:c r="D5" s="856">
        <x:v>0.0140625</x:v>
      </x:c>
      <x:c r="E5" s="857">
        <x:v>0.025</x:v>
      </x:c>
      <x:c r="F5" s="857">
        <x:v>0.01</x:v>
      </x:c>
      <x:c r="G5" s="857">
        <x:v>0.0940625</x:v>
      </x:c>
      <x:c r="H5" s="2424"/>
      <x:c r="I5" s="685"/>
    </x:row>
    <x:row r="6" spans="1:9" ht="20.1" customHeight="1">
      <x:c r="A6" s="2424"/>
      <x:c r="B6" s="687" t="s">
        <x:v>2202</x:v>
      </x:c>
      <x:c r="C6" s="1195">
        <x:v>0.06</x:v>
      </x:c>
      <x:c r="D6" s="858">
        <x:v>0.01875</x:v>
      </x:c>
      <x:c r="E6" s="859">
        <x:v>0.025</x:v>
      </x:c>
      <x:c r="F6" s="859">
        <x:v>0.01</x:v>
      </x:c>
      <x:c r="G6" s="859">
        <x:v>0.11375</x:v>
      </x:c>
      <x:c r="H6" s="2424"/>
    </x:row>
    <x:row r="7" spans="1:9" ht="20.1" customHeight="1">
      <x:c r="A7" s="2424"/>
      <x:c r="B7" s="688" t="s">
        <x:v>581</x:v>
      </x:c>
      <x:c r="C7" s="1197">
        <x:v>0.08</x:v>
      </x:c>
      <x:c r="D7" s="860">
        <x:v>0.025</x:v>
      </x:c>
      <x:c r="E7" s="861">
        <x:v>0.025</x:v>
      </x:c>
      <x:c r="F7" s="861">
        <x:v>0.01</x:v>
      </x:c>
      <x:c r="G7" s="861">
        <x:v>0.14</x:v>
      </x:c>
      <x:c r="H7" s="2424"/>
    </x:row>
    <x:row r="8" spans="1:9">
      <x:c r="A8" s="2424"/>
      <x:c r="H8" s="2424"/>
    </x:row>
    <x:row r="9" spans="1:9">
      <x:c r="A9" s="2424"/>
      <x:c r="H9" s="2424"/>
    </x:row>
    <x:row r="10" spans="1:9">
      <x:c r="A10" s="2424"/>
      <x:c r="B10" s="1198"/>
      <x:c r="H10" s="2424"/>
    </x:row>
    <x:row r="11" spans="1:9">
      <x:c r="A11" s="2424"/>
      <x:c r="B11" s="1198"/>
      <x:c r="H11" s="2424"/>
    </x:row>
    <x:row r="12" spans="1:9">
      <x:c r="A12" s="2424"/>
      <x:c r="H12" s="2424"/>
    </x:row>
    <x:row r="13" spans="1:9">
      <x:c r="A13" s="2424"/>
      <x:c r="H13" s="2424"/>
    </x:row>
    <x:row r="14" spans="1:9">
      <x:c r="A14" s="2424"/>
      <x:c r="H14" s="2424"/>
    </x:row>
    <x:row r="15" spans="1:9">
      <x:c r="A15" s="2424"/>
      <x:c r="H15" s="2424"/>
    </x:row>
    <x:row r="16" spans="1:9">
      <x:c r="A16" s="2424"/>
      <x:c r="H16" s="2424"/>
    </x:row>
    <x:row r="17" spans="1:9">
      <x:c r="A17" s="2424"/>
      <x:c r="H17" s="2424"/>
    </x:row>
    <x:row r="18" spans="1:9">
      <x:c r="A18" s="2424"/>
      <x:c r="H18" s="2424"/>
    </x:row>
    <x:row r="19" spans="1:9">
      <x:c r="A19" s="2424"/>
      <x:c r="H19" s="2424"/>
    </x:row>
    <x:row r="20" spans="1:9">
      <x:c r="A20" s="2424"/>
      <x:c r="H20" s="2424"/>
    </x:row>
    <x:row r="21" spans="1:9">
      <x:c r="A21" s="2424"/>
      <x:c r="H21" s="2424"/>
    </x:row>
    <x:row r="22" spans="1:9">
      <x:c r="A22" s="2424"/>
      <x:c r="H22" s="2424"/>
    </x:row>
    <x:row r="23" spans="1:9">
      <x:c r="A23" s="2424"/>
      <x:c r="H23" s="2424"/>
    </x:row>
    <x:row r="24" spans="1:9">
      <x:c r="A24" s="2424"/>
      <x:c r="H24" s="2424"/>
    </x:row>
    <x:row r="25" spans="1:9">
      <x:c r="A25" s="2424"/>
      <x:c r="H25" s="2424"/>
    </x:row>
    <x:row r="26" spans="1:9">
      <x:c r="A26" s="2424"/>
      <x:c r="H26" s="2424"/>
    </x:row>
    <x:row r="27" spans="1:9">
      <x:c r="A27" s="2424"/>
      <x:c r="H27" s="2424"/>
    </x:row>
    <x:row r="28" spans="1:9">
      <x:c r="A28" s="2424"/>
      <x:c r="H28" s="2424"/>
    </x:row>
    <x:row r="29" spans="1:9">
      <x:c r="A29" s="2424"/>
      <x:c r="H29" s="2424"/>
    </x:row>
    <x:row r="30" spans="1:9">
      <x:c r="A30" s="2424"/>
      <x:c r="H30" s="2424"/>
    </x:row>
    <x:row r="31" spans="1:9">
      <x:c r="A31" s="2424"/>
      <x:c r="H31" s="2424"/>
    </x:row>
    <x:row r="32" spans="1:9">
      <x:c r="A32" s="2260"/>
      <x:c r="H32" s="2260"/>
    </x:row>
  </x:sheetData>
  <x:mergeCells count="1">
    <x:mergeCell ref="B1:G1"/>
  </x:mergeCells>
  <x:hyperlinks>
    <x:hyperlink ref="I1" location="INDEX!B10"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tableParts count="0"/>
</x:worksheet>
</file>

<file path=xl/worksheets/sheet8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ADCCF75-FE02-49E7-8648-4837A7ECA349}" mc:Ignorable="x14ac xr xr2 xr3">
  <x:sheetPr>
    <x:outlinePr summaryBelow="1" summaryRight="1"/>
  </x:sheetPr>
  <x:dimension ref="A1:N22"/>
  <x:sheetViews>
    <x:sheetView showGridLines="0" showZeros="0" zoomScale="90" zoomScaleNormal="90" workbookViewId="0">
      <x:selection activeCell="J1" sqref="J1"/>
    </x:sheetView>
  </x:sheetViews>
  <x:sheetFormatPr defaultColWidth="9.140625" defaultRowHeight="15" customHeight="1"/>
  <x:cols>
    <x:col min="1" max="1" width="4.710938" style="27" customWidth="1"/>
    <x:col min="2" max="2" width="33.140625" style="59" customWidth="1"/>
    <x:col min="3" max="8" width="14.425781" style="59" customWidth="1"/>
    <x:col min="9" max="9" width="4.710938" style="59" customWidth="1"/>
    <x:col min="10" max="10" width="12.710938" style="60" customWidth="1"/>
    <x:col min="11" max="16384" width="9.140625" style="59" customWidth="1"/>
  </x:cols>
  <x:sheetData>
    <x:row r="1" spans="1:14" ht="15" customHeight="1">
      <x:c r="B1" s="604" t="s">
        <x:v>173</x:v>
      </x:c>
      <x:c r="C1" s="604"/>
      <x:c r="D1" s="604"/>
      <x:c r="E1" s="604"/>
      <x:c r="F1" s="604"/>
      <x:c r="G1" s="604"/>
      <x:c r="H1" s="604"/>
      <x:c r="J1" s="2242" t="s">
        <x:v>182</x:v>
      </x:c>
    </x:row>
    <x:row r="2" spans="1:14" ht="15" customHeight="1">
      <x:c r="B2" s="405" t="s">
        <x:v>2203</x:v>
      </x:c>
      <x:c r="C2" s="58"/>
      <x:c r="D2" s="58"/>
      <x:c r="E2" s="58"/>
      <x:c r="F2" s="58"/>
      <x:c r="G2" s="58"/>
      <x:c r="H2" s="58"/>
    </x:row>
    <x:row r="3" spans="1:14" ht="15" customHeight="1">
      <x:c r="A3" s="10"/>
      <x:c r="B3" s="61"/>
      <x:c r="C3" s="62"/>
      <x:c r="D3" s="62"/>
      <x:c r="E3" s="62"/>
      <x:c r="F3" s="62"/>
      <x:c r="G3" s="62"/>
    </x:row>
    <x:row r="4" spans="1:14" ht="20.1" customHeight="1" s="256" customFormat="1">
      <x:c r="A4" s="10"/>
      <x:c r="C4" s="2964" t="s">
        <x:v>2204</x:v>
      </x:c>
      <x:c r="D4" s="2964"/>
      <x:c r="E4" s="2964"/>
      <x:c r="F4" s="2964" t="s">
        <x:v>2205</x:v>
      </x:c>
      <x:c r="G4" s="2964"/>
      <x:c r="H4" s="2964"/>
      <x:c r="I4" s="2965"/>
      <x:c r="J4" s="2730"/>
      <x:c r="K4" s="1185"/>
    </x:row>
    <x:row r="5" spans="1:14" ht="20.1" customHeight="1" s="2730" customFormat="1">
      <x:c r="A5" s="128"/>
      <x:c r="C5" s="2966" t="s">
        <x:v>2042</x:v>
      </x:c>
      <x:c r="D5" s="2966" t="s">
        <x:v>547</x:v>
      </x:c>
      <x:c r="E5" s="2966" t="s">
        <x:v>2206</x:v>
      </x:c>
      <x:c r="F5" s="2966" t="s">
        <x:v>2042</x:v>
      </x:c>
      <x:c r="G5" s="2966" t="s">
        <x:v>547</x:v>
      </x:c>
      <x:c r="H5" s="2966" t="s">
        <x:v>2206</x:v>
      </x:c>
      <x:c r="I5" s="2967"/>
      <x:c r="K5" s="1185"/>
    </x:row>
    <x:row r="6" spans="1:14" ht="20.1" customHeight="1" s="118" customFormat="1">
      <x:c r="A6" s="128"/>
      <x:c r="B6" s="2625" t="s">
        <x:v>2207</x:v>
      </x:c>
      <x:c r="C6" s="2321"/>
      <x:c r="D6" s="2321"/>
      <x:c r="E6" s="2321"/>
      <x:c r="F6" s="2321"/>
      <x:c r="G6" s="2321"/>
      <x:c r="H6" s="2321"/>
      <x:c r="I6" s="2967"/>
      <x:c r="J6" s="2730"/>
    </x:row>
    <x:row r="7" spans="1:14" ht="20.1" customHeight="1" s="256" customFormat="1">
      <x:c r="A7" s="128"/>
      <x:c r="B7" s="2968" t="s">
        <x:v>2208</x:v>
      </x:c>
      <x:c r="C7" s="2418">
        <x:v>6607904.09</x:v>
      </x:c>
      <x:c r="D7" s="2418">
        <x:v>6233096.73</x:v>
      </x:c>
      <x:c r="E7" s="2418">
        <x:v>5874921.72</x:v>
      </x:c>
      <x:c r="F7" s="2418">
        <x:v>6641604.26</x:v>
      </x:c>
      <x:c r="G7" s="2418">
        <x:v>6251914.32</x:v>
      </x:c>
      <x:c r="H7" s="2418">
        <x:v>5938796.71</x:v>
      </x:c>
      <x:c r="I7" s="2969"/>
      <x:c r="J7" s="412"/>
      <x:c r="K7" s="412"/>
      <x:c r="L7" s="412"/>
      <x:c r="M7" s="412"/>
      <x:c r="N7" s="412"/>
    </x:row>
    <x:row r="8" spans="1:14" ht="20.1" customHeight="1" s="256" customFormat="1">
      <x:c r="A8" s="128"/>
      <x:c r="B8" s="2970" t="s">
        <x:v>2209</x:v>
      </x:c>
      <x:c r="C8" s="2419">
        <x:v>6123712.17</x:v>
      </x:c>
      <x:c r="D8" s="2419">
        <x:v>5742934.99</x:v>
      </x:c>
      <x:c r="E8" s="2419">
        <x:v>5382350.26</x:v>
      </x:c>
      <x:c r="F8" s="2419">
        <x:v>6157337.56</x:v>
      </x:c>
      <x:c r="G8" s="2419">
        <x:v>5761529.61</x:v>
      </x:c>
      <x:c r="H8" s="2419">
        <x:v>5442455.69</x:v>
      </x:c>
      <x:c r="I8" s="2969"/>
      <x:c r="J8" s="412"/>
      <x:c r="K8" s="412"/>
      <x:c r="L8" s="412"/>
      <x:c r="M8" s="412"/>
      <x:c r="N8" s="412"/>
    </x:row>
    <x:row r="9" spans="1:14" ht="20.1" customHeight="1" s="256" customFormat="1">
      <x:c r="A9" s="128"/>
      <x:c r="B9" s="2970" t="s">
        <x:v>2210</x:v>
      </x:c>
      <x:c r="C9" s="2419">
        <x:v>1295308.18</x:v>
      </x:c>
      <x:c r="D9" s="2419">
        <x:v>1296502.51</x:v>
      </x:c>
      <x:c r="E9" s="2419">
        <x:v>1366507.35</x:v>
      </x:c>
      <x:c r="F9" s="2419">
        <x:v>1263980.42</x:v>
      </x:c>
      <x:c r="G9" s="2419">
        <x:v>1277541.35</x:v>
      </x:c>
      <x:c r="H9" s="2419">
        <x:v>1339915.16</x:v>
      </x:c>
      <x:c r="I9" s="2969"/>
      <x:c r="J9" s="412"/>
      <x:c r="K9" s="412"/>
      <x:c r="L9" s="412"/>
      <x:c r="M9" s="412"/>
      <x:c r="N9" s="412"/>
    </x:row>
    <x:row r="10" spans="1:14" ht="20.1" customHeight="1" s="256" customFormat="1">
      <x:c r="A10" s="128"/>
      <x:c r="B10" s="2971" t="s">
        <x:v>2211</x:v>
      </x:c>
      <x:c r="C10" s="2972">
        <x:v>7903212.26</x:v>
      </x:c>
      <x:c r="D10" s="2972">
        <x:v>7529599.24</x:v>
      </x:c>
      <x:c r="E10" s="2972">
        <x:v>7241429.07</x:v>
      </x:c>
      <x:c r="F10" s="2972">
        <x:v>7905584.68</x:v>
      </x:c>
      <x:c r="G10" s="2972">
        <x:v>7529455.67</x:v>
      </x:c>
      <x:c r="H10" s="2972">
        <x:v>7278711.87</x:v>
      </x:c>
      <x:c r="I10" s="2973"/>
      <x:c r="J10" s="412"/>
      <x:c r="K10" s="412"/>
      <x:c r="L10" s="412"/>
      <x:c r="M10" s="412"/>
      <x:c r="N10" s="412"/>
    </x:row>
    <x:row r="11" spans="1:14" ht="20.1" customHeight="1" s="118" customFormat="1">
      <x:c r="A11" s="128"/>
      <x:c r="B11" s="2625" t="s">
        <x:v>2212</x:v>
      </x:c>
      <x:c r="C11" s="2520">
        <x:v>0</x:v>
      </x:c>
      <x:c r="D11" s="2520">
        <x:v>0</x:v>
      </x:c>
      <x:c r="E11" s="2520">
        <x:v>0</x:v>
      </x:c>
      <x:c r="F11" s="2520">
        <x:v>0</x:v>
      </x:c>
      <x:c r="G11" s="2520">
        <x:v>0</x:v>
      </x:c>
      <x:c r="H11" s="2520">
        <x:v>0</x:v>
      </x:c>
      <x:c r="I11" s="2967"/>
      <x:c r="J11" s="2730"/>
    </x:row>
    <x:row r="12" spans="1:14" ht="20.1" customHeight="1" s="256" customFormat="1">
      <x:c r="A12" s="128"/>
      <x:c r="B12" s="2968" t="s">
        <x:v>2213</x:v>
      </x:c>
      <x:c r="C12" s="2418">
        <x:v>34277869.62</x:v>
      </x:c>
      <x:c r="D12" s="2418">
        <x:v>34898170.22</x:v>
      </x:c>
      <x:c r="E12" s="2418">
        <x:v>36268830.09</x:v>
      </x:c>
      <x:c r="F12" s="2418">
        <x:v>34304305.3</x:v>
      </x:c>
      <x:c r="G12" s="2418">
        <x:v>34929093.3</x:v>
      </x:c>
      <x:c r="H12" s="2418">
        <x:v>36265788.42</x:v>
      </x:c>
      <x:c r="I12" s="2969"/>
      <x:c r="J12" s="412"/>
      <x:c r="K12" s="412"/>
      <x:c r="L12" s="412"/>
      <x:c r="M12" s="412"/>
      <x:c r="N12" s="412"/>
    </x:row>
    <x:row r="13" spans="1:14" ht="20.1" customHeight="1" s="256" customFormat="1">
      <x:c r="A13" s="128"/>
      <x:c r="B13" s="2970" t="s">
        <x:v>2214</x:v>
      </x:c>
      <x:c r="C13" s="2419">
        <x:v>547022.47</x:v>
      </x:c>
      <x:c r="D13" s="2419">
        <x:v>532058.27</x:v>
      </x:c>
      <x:c r="E13" s="2419">
        <x:v>2611404.16</x:v>
      </x:c>
      <x:c r="F13" s="2419">
        <x:v>547022.47</x:v>
      </x:c>
      <x:c r="G13" s="2419">
        <x:v>532058.27</x:v>
      </x:c>
      <x:c r="H13" s="2419">
        <x:v>2611404.16</x:v>
      </x:c>
      <x:c r="I13" s="2969"/>
      <x:c r="J13" s="412"/>
      <x:c r="K13" s="412"/>
      <x:c r="L13" s="412"/>
      <x:c r="M13" s="412"/>
      <x:c r="N13" s="412"/>
    </x:row>
    <x:row r="14" spans="1:14" ht="20.1" customHeight="1" s="256" customFormat="1">
      <x:c r="A14" s="128"/>
      <x:c r="B14" s="2970" t="s">
        <x:v>573</x:v>
      </x:c>
      <x:c r="C14" s="2419">
        <x:v>4854038.64</x:v>
      </x:c>
      <x:c r="D14" s="2419">
        <x:v>4178550.81</x:v>
      </x:c>
      <x:c r="E14" s="2419">
        <x:v>4178550.81</x:v>
      </x:c>
      <x:c r="F14" s="2419">
        <x:v>4854038.64</x:v>
      </x:c>
      <x:c r="G14" s="2419">
        <x:v>4178550.81</x:v>
      </x:c>
      <x:c r="H14" s="2419">
        <x:v>4178550.81</x:v>
      </x:c>
      <x:c r="I14" s="2969"/>
      <x:c r="J14" s="412"/>
      <x:c r="K14" s="412"/>
      <x:c r="L14" s="412"/>
      <x:c r="M14" s="412"/>
      <x:c r="N14" s="412"/>
    </x:row>
    <x:row r="15" spans="1:14" ht="20.1" customHeight="1" s="256" customFormat="1">
      <x:c r="A15" s="128"/>
      <x:c r="B15" s="2970" t="s">
        <x:v>2215</x:v>
      </x:c>
      <x:c r="C15" s="2419">
        <x:v>45646.32</x:v>
      </x:c>
      <x:c r="D15" s="2419">
        <x:v>49147.58</x:v>
      </x:c>
      <x:c r="E15" s="2419">
        <x:v>47015.66</x:v>
      </x:c>
      <x:c r="F15" s="2419">
        <x:v>45646.32</x:v>
      </x:c>
      <x:c r="G15" s="2419">
        <x:v>49147.58</x:v>
      </x:c>
      <x:c r="H15" s="2419">
        <x:v>47015.66</x:v>
      </x:c>
      <x:c r="I15" s="2969"/>
      <x:c r="J15" s="412"/>
      <x:c r="K15" s="412"/>
      <x:c r="L15" s="412"/>
      <x:c r="M15" s="412"/>
      <x:c r="N15" s="412"/>
    </x:row>
    <x:row r="16" spans="1:14" ht="20.1" customHeight="1" s="256" customFormat="1">
      <x:c r="A16" s="128"/>
      <x:c r="B16" s="2974" t="s">
        <x:v>581</x:v>
      </x:c>
      <x:c r="C16" s="2972">
        <x:v>39724577.06</x:v>
      </x:c>
      <x:c r="D16" s="2972">
        <x:v>39657926.88</x:v>
      </x:c>
      <x:c r="E16" s="2972">
        <x:v>43105800.72</x:v>
      </x:c>
      <x:c r="F16" s="2972">
        <x:v>39751012.73</x:v>
      </x:c>
      <x:c r="G16" s="2972">
        <x:v>39688849.96</x:v>
      </x:c>
      <x:c r="H16" s="2972">
        <x:v>43102759.05</x:v>
      </x:c>
      <x:c r="I16" s="2973"/>
      <x:c r="J16" s="412"/>
      <x:c r="K16" s="412"/>
      <x:c r="L16" s="412"/>
      <x:c r="M16" s="412"/>
      <x:c r="N16" s="412"/>
    </x:row>
    <x:row r="17" spans="1:14" ht="20.1" customHeight="1" s="118" customFormat="1">
      <x:c r="A17" s="128"/>
      <x:c r="B17" s="2625" t="s">
        <x:v>2216</x:v>
      </x:c>
      <x:c r="C17" s="2975">
        <x:v>0</x:v>
      </x:c>
      <x:c r="D17" s="2975">
        <x:v>0</x:v>
      </x:c>
      <x:c r="E17" s="2975">
        <x:v>0</x:v>
      </x:c>
      <x:c r="F17" s="2975">
        <x:v>0</x:v>
      </x:c>
      <x:c r="G17" s="2975">
        <x:v>0</x:v>
      </x:c>
      <x:c r="H17" s="2975">
        <x:v>0</x:v>
      </x:c>
      <x:c r="I17" s="2967"/>
      <x:c r="J17" s="2730"/>
    </x:row>
    <x:row r="18" spans="1:14" ht="20.1" customHeight="1" s="256" customFormat="1">
      <x:c r="A18" s="89"/>
      <x:c r="B18" s="2968" t="s">
        <x:v>2217</x:v>
      </x:c>
      <x:c r="C18" s="2976">
        <x:v>0.15415424453047</x:v>
      </x:c>
      <x:c r="D18" s="2976">
        <x:v>0.144811780279299</x:v>
      </x:c>
      <x:c r="E18" s="2976">
        <x:v>0.124863711288515</x:v>
      </x:c>
      <x:c r="F18" s="2976">
        <x:v>0.154897627295049</x:v>
      </x:c>
      <x:c r="G18" s="2976">
        <x:v>0.145167461760986</x:v>
      </x:c>
      <x:c r="H18" s="2976">
        <x:v>0.126266991075007</x:v>
      </x:c>
      <x:c r="I18" s="2977"/>
      <x:c r="J18" s="412"/>
      <x:c r="K18" s="412"/>
      <x:c r="L18" s="412"/>
      <x:c r="M18" s="412"/>
      <x:c r="N18" s="412"/>
    </x:row>
    <x:row r="19" spans="1:14" ht="20.1" customHeight="1" s="256" customFormat="1">
      <x:c r="A19" s="89"/>
      <x:c r="B19" s="2970" t="s">
        <x:v>2208</x:v>
      </x:c>
      <x:c r="C19" s="2978">
        <x:v>0.166342968906172</x:v>
      </x:c>
      <x:c r="D19" s="2978">
        <x:v>0.157171522059704</x:v>
      </x:c>
      <x:c r="E19" s="2978">
        <x:v>0.136290745676696</x:v>
      </x:c>
      <x:c r="F19" s="2978">
        <x:v>0.167080127076473</x:v>
      </x:c>
      <x:c r="G19" s="2978">
        <x:v>0.157523191663621</x:v>
      </x:c>
      <x:c r="H19" s="2979">
        <x:v>0.137782286899897</x:v>
      </x:c>
      <x:c r="I19" s="2980"/>
      <x:c r="J19" s="412"/>
      <x:c r="K19" s="412"/>
      <x:c r="L19" s="412"/>
      <x:c r="M19" s="412"/>
      <x:c r="N19" s="412"/>
    </x:row>
    <x:row r="20" spans="1:14" ht="20.1" customHeight="1" s="256" customFormat="1">
      <x:c r="A20" s="89"/>
      <x:c r="B20" s="2981" t="s">
        <x:v>2211</x:v>
      </x:c>
      <x:c r="C20" s="2982">
        <x:v>0.198950192718142</x:v>
      </x:c>
      <x:c r="D20" s="2982">
        <x:v>0.189863662384893</x:v>
      </x:c>
      <x:c r="E20" s="2982">
        <x:v>0.167991985995594</x:v>
      </x:c>
      <x:c r="F20" s="2982">
        <x:v>0.198877566598981</x:v>
      </x:c>
      <x:c r="G20" s="2982">
        <x:v>0.189712115019088</x:v>
      </x:c>
      <x:c r="H20" s="2982">
        <x:v>0.168868815632616</x:v>
      </x:c>
      <x:c r="I20" s="2983"/>
      <x:c r="J20" s="412"/>
      <x:c r="K20" s="412"/>
      <x:c r="L20" s="412"/>
      <x:c r="M20" s="412"/>
      <x:c r="N20" s="412"/>
    </x:row>
    <x:row r="21" spans="1:14" ht="15" customHeight="1">
      <x:c r="B21" s="2197"/>
      <x:c r="C21" s="2197"/>
      <x:c r="D21" s="2197"/>
      <x:c r="E21" s="2197"/>
      <x:c r="F21" s="2197"/>
      <x:c r="G21" s="2197"/>
      <x:c r="H21" s="2197"/>
    </x:row>
    <x:row r="22" spans="1:14" ht="30" customHeight="1">
      <x:c r="B22" s="2984"/>
      <x:c r="C22" s="2984"/>
      <x:c r="D22" s="2984"/>
      <x:c r="E22" s="2984"/>
      <x:c r="F22" s="2984"/>
      <x:c r="G22" s="2984"/>
      <x:c r="H22" s="2984"/>
    </x:row>
  </x:sheetData>
  <x:mergeCells count="5">
    <x:mergeCell ref="B1:H1"/>
    <x:mergeCell ref="C4:E4"/>
    <x:mergeCell ref="F4:H4"/>
    <x:mergeCell ref="B21:H21"/>
    <x:mergeCell ref="B22:H22"/>
  </x:mergeCells>
  <x:hyperlinks>
    <x:hyperlink ref="J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tableParts count="0"/>
</x:worksheet>
</file>

<file path=xl/worksheets/sheet8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A7F9CB8F-8C60-4ADD-93C9-B3A7173F8241}" mc:Ignorable="x14ac xr xr2 xr3">
  <x:sheetPr>
    <x:outlinePr summaryBelow="1" summaryRight="1"/>
  </x:sheetPr>
  <x:dimension ref="A1:G65"/>
  <x:sheetViews>
    <x:sheetView showGridLines="0" showZeros="0" topLeftCell="A16" zoomScale="90" zoomScaleNormal="90" workbookViewId="0">
      <x:selection activeCell="B4" sqref="B4 B4:D41"/>
    </x:sheetView>
  </x:sheetViews>
  <x:sheetFormatPr defaultColWidth="9.140625" defaultRowHeight="15" customHeight="1"/>
  <x:cols>
    <x:col min="1" max="1" width="4.710938" style="27" customWidth="1"/>
    <x:col min="2" max="2" width="2.710938" style="2244" customWidth="1"/>
    <x:col min="3" max="3" width="64.710938" style="2244" customWidth="1"/>
    <x:col min="4" max="4" width="20.710938" style="2244" customWidth="1"/>
    <x:col min="5" max="5" width="4.710938" style="2244" customWidth="1"/>
    <x:col min="6" max="6" width="14.570312" style="2244" customWidth="1"/>
    <x:col min="7" max="16384" width="9.140625" style="2244" customWidth="1"/>
  </x:cols>
  <x:sheetData>
    <x:row r="1" spans="1:7" ht="15" customHeight="1">
      <x:c r="B1" s="2246" t="s">
        <x:v>174</x:v>
      </x:c>
      <x:c r="C1" s="2246"/>
      <x:c r="D1" s="2246"/>
      <x:c r="F1" s="2242" t="s">
        <x:v>182</x:v>
      </x:c>
    </x:row>
    <x:row r="2" spans="1:7" ht="15" customHeight="1">
      <x:c r="B2" s="2986" t="s">
        <x:v>2203</x:v>
      </x:c>
      <x:c r="C2" s="2237"/>
      <x:c r="D2" s="685"/>
    </x:row>
    <x:row r="3" spans="1:7" ht="15" customHeight="1">
      <x:c r="A3" s="10"/>
      <x:c r="B3" s="2987"/>
      <x:c r="C3" s="2987"/>
      <x:c r="D3" s="2988"/>
    </x:row>
    <x:row r="4" spans="1:7" ht="20.1" customHeight="1" s="2730" customFormat="1">
      <x:c r="A4" s="10"/>
      <x:c r="B4" s="2252"/>
      <x:c r="C4" s="2252"/>
      <x:c r="D4" s="2989" t="s">
        <x:v>2042</x:v>
      </x:c>
      <x:c r="E4" s="2990"/>
      <x:c r="F4" s="2991"/>
    </x:row>
    <x:row r="5" spans="1:7" ht="20.1" customHeight="1" s="2563" customFormat="1">
      <x:c r="A5" s="128"/>
      <x:c r="B5" s="2992">
        <x:v>1</x:v>
      </x:c>
      <x:c r="C5" s="2993" t="s">
        <x:v>377</x:v>
      </x:c>
      <x:c r="D5" s="2994">
        <x:v>3000000</x:v>
      </x:c>
      <x:c r="E5" s="2995"/>
    </x:row>
    <x:row r="6" spans="1:7" ht="20.1" customHeight="1" s="2563" customFormat="1">
      <x:c r="A6" s="128"/>
      <x:c r="B6" s="2996">
        <x:v>2</x:v>
      </x:c>
      <x:c r="C6" s="2970" t="s">
        <x:v>2218</x:v>
      </x:c>
      <x:c r="D6" s="2997">
        <x:v>0</x:v>
      </x:c>
      <x:c r="E6" s="2995"/>
    </x:row>
    <x:row r="7" spans="1:7" ht="20.1" customHeight="1" s="2563" customFormat="1">
      <x:c r="A7" s="128"/>
      <x:c r="B7" s="2996">
        <x:v>3</x:v>
      </x:c>
      <x:c r="C7" s="2970" t="s">
        <x:v>378</x:v>
      </x:c>
      <x:c r="D7" s="2997">
        <x:v>16470.67</x:v>
      </x:c>
      <x:c r="E7" s="2995"/>
    </x:row>
    <x:row r="8" spans="1:7" ht="20.1" customHeight="1" s="2563" customFormat="1">
      <x:c r="A8" s="128"/>
      <x:c r="B8" s="2996">
        <x:v>4</x:v>
      </x:c>
      <x:c r="C8" s="2970" t="s">
        <x:v>379</x:v>
      </x:c>
      <x:c r="D8" s="2997">
        <x:v>0</x:v>
      </x:c>
      <x:c r="E8" s="2995"/>
    </x:row>
    <x:row r="9" spans="1:7" ht="20.1" customHeight="1" s="2563" customFormat="1">
      <x:c r="A9" s="128"/>
      <x:c r="B9" s="2996">
        <x:v>5</x:v>
      </x:c>
      <x:c r="C9" s="2970" t="s">
        <x:v>1634</x:v>
      </x:c>
      <x:c r="D9" s="2997">
        <x:v>400000</x:v>
      </x:c>
      <x:c r="E9" s="2995"/>
    </x:row>
    <x:row r="10" spans="1:7" ht="20.1" customHeight="1" s="2563" customFormat="1">
      <x:c r="A10" s="128"/>
      <x:c r="B10" s="2996">
        <x:v>6</x:v>
      </x:c>
      <x:c r="C10" s="2970" t="s">
        <x:v>384</x:v>
      </x:c>
      <x:c r="D10" s="2997">
        <x:v>2039550.53</x:v>
      </x:c>
      <x:c r="E10" s="2995"/>
    </x:row>
    <x:row r="11" spans="1:7" ht="20.1" customHeight="1" s="2563" customFormat="1">
      <x:c r="A11" s="128"/>
      <x:c r="B11" s="2998">
        <x:v>7</x:v>
      </x:c>
      <x:c r="C11" s="2971" t="s">
        <x:v>2219</x:v>
      </x:c>
      <x:c r="D11" s="2999">
        <x:v>856049.87</x:v>
      </x:c>
      <x:c r="E11" s="2995"/>
    </x:row>
    <x:row r="12" spans="1:7" ht="20.1" customHeight="1" s="118" customFormat="1">
      <x:c r="A12" s="128"/>
      <x:c r="B12" s="2632"/>
      <x:c r="C12" s="2632" t="s">
        <x:v>2220</x:v>
      </x:c>
      <x:c r="D12" s="3000">
        <x:v>6312071.07</x:v>
      </x:c>
      <x:c r="E12" s="2252"/>
      <x:c r="F12" s="2967"/>
      <x:c r="G12" s="2730"/>
    </x:row>
    <x:row r="13" spans="1:7" ht="20.1" customHeight="1" s="2563" customFormat="1">
      <x:c r="A13" s="128"/>
      <x:c r="B13" s="2876">
        <x:v>8</x:v>
      </x:c>
      <x:c r="C13" s="3001" t="s">
        <x:v>2221</x:v>
      </x:c>
      <x:c r="D13" s="3002">
        <x:v>970560.94</x:v>
      </x:c>
      <x:c r="E13" s="2995"/>
    </x:row>
    <x:row r="14" spans="1:7" ht="20.1" customHeight="1" s="118" customFormat="1">
      <x:c r="A14" s="128"/>
      <x:c r="B14" s="2632"/>
      <x:c r="C14" s="2632" t="s">
        <x:v>2222</x:v>
      </x:c>
      <x:c r="D14" s="3000">
        <x:v>7282632.01</x:v>
      </x:c>
      <x:c r="E14" s="2252"/>
      <x:c r="F14" s="2967"/>
      <x:c r="G14" s="2730"/>
    </x:row>
    <x:row r="15" spans="1:7" ht="20.1" customHeight="1" s="2563" customFormat="1">
      <x:c r="A15" s="128"/>
      <x:c r="B15" s="3003">
        <x:v>9</x:v>
      </x:c>
      <x:c r="C15" s="2968" t="s">
        <x:v>2223</x:v>
      </x:c>
      <x:c r="D15" s="3004">
        <x:v>-1119.07</x:v>
      </x:c>
      <x:c r="E15" s="2995"/>
    </x:row>
    <x:row r="16" spans="1:7" ht="20.1" customHeight="1" s="2563" customFormat="1">
      <x:c r="A16" s="128"/>
      <x:c r="B16" s="2996">
        <x:v>10</x:v>
      </x:c>
      <x:c r="C16" s="2970" t="s">
        <x:v>2224</x:v>
      </x:c>
      <x:c r="D16" s="2997">
        <x:v>0</x:v>
      </x:c>
      <x:c r="E16" s="2995"/>
    </x:row>
    <x:row r="17" spans="1:7" ht="20.1" customHeight="1" s="2563" customFormat="1">
      <x:c r="A17" s="128"/>
      <x:c r="B17" s="2996">
        <x:v>11</x:v>
      </x:c>
      <x:c r="C17" s="2970" t="s">
        <x:v>2225</x:v>
      </x:c>
      <x:c r="D17" s="2997">
        <x:v>-400000</x:v>
      </x:c>
      <x:c r="E17" s="2995"/>
    </x:row>
    <x:row r="18" spans="1:7" ht="20.1" customHeight="1" s="2563" customFormat="1">
      <x:c r="A18" s="89"/>
      <x:c r="B18" s="2996">
        <x:v>12</x:v>
      </x:c>
      <x:c r="C18" s="2970" t="s">
        <x:v>2226</x:v>
      </x:c>
      <x:c r="D18" s="2997">
        <x:v>-262998.52</x:v>
      </x:c>
      <x:c r="E18" s="2995"/>
    </x:row>
    <x:row r="19" spans="1:7" ht="20.1" customHeight="1" s="2563" customFormat="1">
      <x:c r="A19" s="89"/>
      <x:c r="B19" s="2996">
        <x:v>13</x:v>
      </x:c>
      <x:c r="C19" s="2970" t="s">
        <x:v>2227</x:v>
      </x:c>
      <x:c r="D19" s="2997">
        <x:v>-494638.36</x:v>
      </x:c>
      <x:c r="E19" s="2995"/>
    </x:row>
    <x:row r="20" spans="1:7" ht="20.1" customHeight="1" s="2563" customFormat="1">
      <x:c r="A20" s="89"/>
      <x:c r="B20" s="2996">
        <x:v>14</x:v>
      </x:c>
      <x:c r="C20" s="2970" t="s">
        <x:v>2228</x:v>
      </x:c>
      <x:c r="D20" s="2997">
        <x:v>33461.5</x:v>
      </x:c>
      <x:c r="E20" s="2995"/>
      <x:c r="F20" s="3005"/>
    </x:row>
    <x:row r="21" spans="1:7" ht="20.1" customHeight="1" s="2563" customFormat="1">
      <x:c r="A21" s="27"/>
      <x:c r="B21" s="2996"/>
      <x:c r="C21" s="2996" t="s">
        <x:v>2229</x:v>
      </x:c>
      <x:c r="D21" s="2997">
        <x:v>-101234.4</x:v>
      </x:c>
      <x:c r="E21" s="2995"/>
      <x:c r="F21" s="3005"/>
    </x:row>
    <x:row r="22" spans="1:7" ht="20.1" customHeight="1" s="2563" customFormat="1">
      <x:c r="A22" s="27"/>
      <x:c r="B22" s="2996"/>
      <x:c r="C22" s="2996" t="s">
        <x:v>2230</x:v>
      </x:c>
      <x:c r="D22" s="2997">
        <x:v>-68161</x:v>
      </x:c>
      <x:c r="E22" s="2995"/>
      <x:c r="F22" s="3005"/>
    </x:row>
    <x:row r="23" spans="1:7" ht="20.1" customHeight="1" s="2563" customFormat="1">
      <x:c r="A23" s="27"/>
      <x:c r="B23" s="2996"/>
      <x:c r="C23" s="2996" t="s">
        <x:v>2231</x:v>
      </x:c>
      <x:c r="D23" s="2997">
        <x:v>-125594.37</x:v>
      </x:c>
      <x:c r="E23" s="2995"/>
      <x:c r="F23" s="3005"/>
    </x:row>
    <x:row r="24" spans="1:7" ht="20.1" customHeight="1" s="2563" customFormat="1">
      <x:c r="A24" s="27"/>
      <x:c r="B24" s="2998"/>
      <x:c r="C24" s="2998" t="s">
        <x:v>2232</x:v>
      </x:c>
      <x:c r="D24" s="2999">
        <x:v>328451.27</x:v>
      </x:c>
      <x:c r="E24" s="2995"/>
      <x:c r="F24" s="3005"/>
    </x:row>
    <x:row r="25" spans="1:7" ht="20.1" customHeight="1" s="118" customFormat="1">
      <x:c r="A25" s="27"/>
      <x:c r="B25" s="2632"/>
      <x:c r="C25" s="2632" t="s">
        <x:v>2233</x:v>
      </x:c>
      <x:c r="D25" s="3000">
        <x:v>6157337.56</x:v>
      </x:c>
      <x:c r="E25" s="2252"/>
      <x:c r="F25" s="2967"/>
      <x:c r="G25" s="2730"/>
    </x:row>
    <x:row r="26" spans="1:7" ht="20.1" customHeight="1" s="2563" customFormat="1">
      <x:c r="A26" s="27"/>
      <x:c r="B26" s="3003">
        <x:v>15</x:v>
      </x:c>
      <x:c r="C26" s="2968" t="s">
        <x:v>364</x:v>
      </x:c>
      <x:c r="D26" s="3004">
        <x:v>399999.98</x:v>
      </x:c>
      <x:c r="E26" s="2995"/>
    </x:row>
    <x:row r="27" spans="1:7" ht="20.1" customHeight="1" s="2563" customFormat="1">
      <x:c r="A27" s="27"/>
      <x:c r="B27" s="2996">
        <x:v>16</x:v>
      </x:c>
      <x:c r="C27" s="2970" t="s">
        <x:v>2234</x:v>
      </x:c>
      <x:c r="D27" s="2997">
        <x:v>84266.72</x:v>
      </x:c>
      <x:c r="E27" s="2995"/>
    </x:row>
    <x:row r="28" spans="1:7" ht="20.1" customHeight="1" s="2563" customFormat="1">
      <x:c r="A28" s="27"/>
      <x:c r="B28" s="2996">
        <x:v>17</x:v>
      </x:c>
      <x:c r="C28" s="2970" t="s">
        <x:v>2235</x:v>
      </x:c>
      <x:c r="D28" s="2997">
        <x:v>0</x:v>
      </x:c>
      <x:c r="E28" s="2995"/>
    </x:row>
    <x:row r="29" spans="1:7" ht="20.1" customHeight="1" s="2563" customFormat="1">
      <x:c r="A29" s="27"/>
      <x:c r="B29" s="2996">
        <x:v>18</x:v>
      </x:c>
      <x:c r="C29" s="2970" t="s">
        <x:v>2236</x:v>
      </x:c>
      <x:c r="D29" s="2997">
        <x:v>0</x:v>
      </x:c>
      <x:c r="E29" s="2995"/>
    </x:row>
    <x:row r="30" spans="1:7" ht="20.1" customHeight="1" s="2563" customFormat="1">
      <x:c r="A30" s="27"/>
      <x:c r="B30" s="2996"/>
      <x:c r="C30" s="2996" t="s">
        <x:v>2229</x:v>
      </x:c>
      <x:c r="D30" s="2997">
        <x:v>0</x:v>
      </x:c>
      <x:c r="E30" s="2995"/>
    </x:row>
    <x:row r="31" spans="1:7" ht="20.1" customHeight="1" s="2563" customFormat="1">
      <x:c r="A31" s="27"/>
      <x:c r="B31" s="2996"/>
      <x:c r="C31" s="2996" t="s">
        <x:v>2237</x:v>
      </x:c>
      <x:c r="D31" s="2997">
        <x:v>0</x:v>
      </x:c>
      <x:c r="E31" s="2995"/>
    </x:row>
    <x:row r="32" spans="1:7" ht="20.1" customHeight="1" s="2563" customFormat="1">
      <x:c r="A32" s="27"/>
      <x:c r="B32" s="3006"/>
      <x:c r="C32" s="3006" t="s">
        <x:v>2238</x:v>
      </x:c>
      <x:c r="D32" s="2997">
        <x:v>0</x:v>
      </x:c>
      <x:c r="E32" s="2995"/>
    </x:row>
    <x:row r="33" spans="1:7" ht="20.1" customHeight="1" s="2563" customFormat="1">
      <x:c r="A33" s="27"/>
      <x:c r="B33" s="3007"/>
      <x:c r="C33" s="3007" t="s">
        <x:v>2232</x:v>
      </x:c>
      <x:c r="D33" s="2999">
        <x:v>0</x:v>
      </x:c>
      <x:c r="E33" s="2995"/>
    </x:row>
    <x:row r="34" spans="1:7" ht="20.1" customHeight="1" s="118" customFormat="1">
      <x:c r="A34" s="27"/>
      <x:c r="B34" s="2632"/>
      <x:c r="C34" s="2632" t="s">
        <x:v>2239</x:v>
      </x:c>
      <x:c r="D34" s="3000">
        <x:v>6641604.26</x:v>
      </x:c>
      <x:c r="E34" s="2252"/>
      <x:c r="F34" s="2967"/>
      <x:c r="G34" s="2730"/>
    </x:row>
    <x:row r="35" spans="1:7" ht="20.1" customHeight="1" s="2563" customFormat="1">
      <x:c r="A35" s="27"/>
      <x:c r="B35" s="3003">
        <x:v>19</x:v>
      </x:c>
      <x:c r="C35" s="2968" t="s">
        <x:v>364</x:v>
      </x:c>
      <x:c r="D35" s="3004">
        <x:v>1014615.06</x:v>
      </x:c>
      <x:c r="E35" s="2995"/>
    </x:row>
    <x:row r="36" spans="1:7" ht="20.1" customHeight="1" s="2563" customFormat="1">
      <x:c r="A36" s="27"/>
      <x:c r="B36" s="2996">
        <x:v>20</x:v>
      </x:c>
      <x:c r="C36" s="2970" t="s">
        <x:v>2240</x:v>
      </x:c>
      <x:c r="D36" s="2997">
        <x:v>225063.08</x:v>
      </x:c>
      <x:c r="E36" s="2995"/>
    </x:row>
    <x:row r="37" spans="1:7" ht="20.1" customHeight="1" s="2563" customFormat="1">
      <x:c r="A37" s="27"/>
      <x:c r="B37" s="2996">
        <x:v>22</x:v>
      </x:c>
      <x:c r="C37" s="2970" t="s">
        <x:v>2241</x:v>
      </x:c>
      <x:c r="D37" s="2997">
        <x:v>83102.29</x:v>
      </x:c>
      <x:c r="E37" s="2995"/>
    </x:row>
    <x:row r="38" spans="1:7" ht="20.1" customHeight="1" s="2563" customFormat="1">
      <x:c r="A38" s="27"/>
      <x:c r="B38" s="2996">
        <x:v>22</x:v>
      </x:c>
      <x:c r="C38" s="2970" t="s">
        <x:v>2242</x:v>
      </x:c>
      <x:c r="D38" s="2997">
        <x:v>-58800</x:v>
      </x:c>
      <x:c r="E38" s="2995"/>
    </x:row>
    <x:row r="39" spans="1:7" ht="20.1" customHeight="1" s="2563" customFormat="1">
      <x:c r="A39" s="27"/>
      <x:c r="B39" s="2998">
        <x:v>23</x:v>
      </x:c>
      <x:c r="C39" s="2971" t="s">
        <x:v>2243</x:v>
      </x:c>
      <x:c r="D39" s="2999">
        <x:v>0</x:v>
      </x:c>
      <x:c r="E39" s="2995"/>
    </x:row>
    <x:row r="40" spans="1:7" ht="20.1" customHeight="1" s="118" customFormat="1">
      <x:c r="A40" s="27"/>
      <x:c r="B40" s="2632"/>
      <x:c r="C40" s="2632" t="s">
        <x:v>2244</x:v>
      </x:c>
      <x:c r="D40" s="3000">
        <x:v>1263980.42</x:v>
      </x:c>
      <x:c r="E40" s="2252"/>
      <x:c r="F40" s="2967"/>
      <x:c r="G40" s="2730"/>
    </x:row>
    <x:row r="41" spans="1:7" ht="20.1" customHeight="1" s="118" customFormat="1">
      <x:c r="A41" s="27"/>
      <x:c r="B41" s="2632"/>
      <x:c r="C41" s="2632" t="s">
        <x:v>2207</x:v>
      </x:c>
      <x:c r="D41" s="3000">
        <x:v>7905584.68</x:v>
      </x:c>
      <x:c r="E41" s="2252"/>
      <x:c r="F41" s="2967"/>
      <x:c r="G41" s="2730"/>
    </x:row>
    <x:row r="42" spans="1:7" ht="9.75" customHeight="1" s="2985" customFormat="1">
      <x:c r="A42" s="27"/>
      <x:c r="B42" s="3008"/>
      <x:c r="C42" s="3008"/>
      <x:c r="D42" s="3008"/>
    </x:row>
    <x:row r="43" spans="1:7" ht="20.1" customHeight="1" s="2424" customFormat="1">
      <x:c r="A43" s="27"/>
      <x:c r="B43" s="3009" t="s">
        <x:v>2245</x:v>
      </x:c>
      <x:c r="C43" s="3009"/>
      <x:c r="D43" s="3009"/>
    </x:row>
    <x:row r="44" spans="1:7" ht="20.1" customHeight="1" s="2424" customFormat="1">
      <x:c r="A44" s="27"/>
      <x:c r="B44" s="3009" t="s">
        <x:v>2246</x:v>
      </x:c>
      <x:c r="C44" s="3009"/>
      <x:c r="D44" s="3009"/>
    </x:row>
    <x:row r="45" spans="1:7" ht="20.1" customHeight="1" s="2424" customFormat="1">
      <x:c r="A45" s="27"/>
      <x:c r="B45" s="3009" t="s">
        <x:v>2247</x:v>
      </x:c>
      <x:c r="C45" s="3009"/>
      <x:c r="D45" s="3009"/>
    </x:row>
    <x:row r="46" spans="1:7" ht="20.1" customHeight="1" s="2424" customFormat="1">
      <x:c r="A46" s="27"/>
      <x:c r="B46" s="3009" t="s">
        <x:v>2248</x:v>
      </x:c>
      <x:c r="C46" s="3009"/>
      <x:c r="D46" s="3009"/>
    </x:row>
    <x:row r="47" spans="1:7" ht="20.1" customHeight="1" s="2424" customFormat="1">
      <x:c r="A47" s="27"/>
      <x:c r="B47" s="3009" t="s">
        <x:v>2249</x:v>
      </x:c>
      <x:c r="C47" s="3009"/>
      <x:c r="D47" s="3009"/>
    </x:row>
    <x:row r="48" spans="1:7" ht="20.1" customHeight="1" s="2424" customFormat="1">
      <x:c r="A48" s="27"/>
      <x:c r="B48" s="3009" t="s">
        <x:v>2250</x:v>
      </x:c>
      <x:c r="C48" s="3009"/>
      <x:c r="D48" s="3009"/>
    </x:row>
    <x:row r="49" spans="1:7" ht="20.1" customHeight="1" s="2424" customFormat="1">
      <x:c r="A49" s="27"/>
      <x:c r="B49" s="3009" t="s">
        <x:v>2251</x:v>
      </x:c>
      <x:c r="C49" s="3009"/>
      <x:c r="D49" s="3009"/>
    </x:row>
    <x:row r="50" spans="1:7" ht="20.1" customHeight="1" s="2424" customFormat="1">
      <x:c r="A50" s="27"/>
      <x:c r="B50" s="3009" t="s">
        <x:v>2252</x:v>
      </x:c>
      <x:c r="C50" s="3009"/>
      <x:c r="D50" s="3009"/>
    </x:row>
    <x:row r="51" spans="1:7" ht="20.1" customHeight="1" s="2424" customFormat="1">
      <x:c r="A51" s="27"/>
      <x:c r="B51" s="3009" t="s">
        <x:v>2253</x:v>
      </x:c>
      <x:c r="C51" s="3009"/>
      <x:c r="D51" s="3009"/>
    </x:row>
    <x:row r="52" spans="1:7" ht="20.1" customHeight="1" s="2424" customFormat="1">
      <x:c r="A52" s="27"/>
      <x:c r="B52" s="3009" t="s">
        <x:v>2254</x:v>
      </x:c>
      <x:c r="C52" s="3009"/>
      <x:c r="D52" s="3009"/>
    </x:row>
    <x:row r="53" spans="1:7" ht="15" customHeight="1" s="2985" customFormat="1">
      <x:c r="A53" s="27"/>
      <x:c r="B53" s="3010"/>
      <x:c r="C53" s="3010"/>
      <x:c r="D53" s="3010"/>
    </x:row>
    <x:row r="54" spans="1:7" ht="15" customHeight="1" s="2985" customFormat="1">
      <x:c r="A54" s="27"/>
    </x:row>
    <x:row r="55" spans="1:7" ht="15" customHeight="1" s="2985" customFormat="1">
      <x:c r="A55" s="27"/>
    </x:row>
    <x:row r="56" spans="1:7" ht="15" customHeight="1" s="2985" customFormat="1">
      <x:c r="A56" s="27"/>
    </x:row>
    <x:row r="57" spans="1:7" ht="15" customHeight="1" s="2985" customFormat="1">
      <x:c r="A57" s="27"/>
    </x:row>
    <x:row r="58" spans="1:7" ht="15" customHeight="1" s="2985" customFormat="1">
      <x:c r="A58" s="27"/>
    </x:row>
    <x:row r="59" spans="1:7" ht="15" customHeight="1" s="2985" customFormat="1">
      <x:c r="A59" s="27"/>
    </x:row>
    <x:row r="60" spans="1:7" ht="15" customHeight="1" s="2985" customFormat="1">
      <x:c r="A60" s="27"/>
    </x:row>
    <x:row r="61" spans="1:7" ht="15" customHeight="1" s="2985" customFormat="1">
      <x:c r="A61" s="27"/>
    </x:row>
    <x:row r="62" spans="1:7" ht="15" customHeight="1" s="2985" customFormat="1">
      <x:c r="A62" s="27"/>
    </x:row>
    <x:row r="63" spans="1:7" ht="15" customHeight="1" s="2985" customFormat="1">
      <x:c r="A63" s="27"/>
    </x:row>
    <x:row r="64" spans="1:7" ht="15" customHeight="1" s="2985" customFormat="1">
      <x:c r="A64" s="27"/>
    </x:row>
    <x:row r="65" spans="1:7" ht="15" customHeight="1" s="2985" customFormat="1">
      <x:c r="A65" s="27"/>
    </x:row>
  </x:sheetData>
  <x:mergeCells count="12">
    <x:mergeCell ref="B1:D1"/>
    <x:mergeCell ref="B43:D43"/>
    <x:mergeCell ref="B44:D44"/>
    <x:mergeCell ref="B45:D45"/>
    <x:mergeCell ref="B46:D46"/>
    <x:mergeCell ref="B47:D47"/>
    <x:mergeCell ref="B48:D48"/>
    <x:mergeCell ref="B49:D49"/>
    <x:mergeCell ref="B50:D50"/>
    <x:mergeCell ref="B51:D51"/>
    <x:mergeCell ref="B52:D52"/>
    <x:mergeCell ref="B53:D53"/>
  </x:mergeCells>
  <x:hyperlinks>
    <x:hyperlink ref="F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tableParts count="0"/>
</x:worksheet>
</file>

<file path=xl/worksheets/sheet8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C33B646-787E-4C11-A842-8B90F4B4EF82}" mc:Ignorable="x14ac xr xr2 xr3">
  <x:sheetPr>
    <x:outlinePr summaryBelow="1" summaryRight="1"/>
    <x:pageSetUpPr fitToPage="1"/>
  </x:sheetPr>
  <x:dimension ref="A1:N67"/>
  <x:sheetViews>
    <x:sheetView showGridLines="0" showZeros="0" zoomScale="90" zoomScaleNormal="90" workbookViewId="0">
      <x:selection activeCell="L1" sqref="L1"/>
    </x:sheetView>
  </x:sheetViews>
  <x:sheetFormatPr defaultColWidth="9.140625" defaultRowHeight="15" customHeight="1"/>
  <x:cols>
    <x:col min="1" max="1" width="4.570312" style="2248" customWidth="1"/>
    <x:col min="2" max="2" width="26" style="507" customWidth="1"/>
    <x:col min="3" max="8" width="14.140625" style="507" customWidth="1"/>
    <x:col min="9" max="10" width="10.710938" style="507" customWidth="1"/>
    <x:col min="11" max="11" width="4.570312" style="2248" customWidth="1"/>
    <x:col min="12" max="12" width="15.140625" style="507" customWidth="1"/>
    <x:col min="13" max="16384" width="9.140625" style="507" customWidth="1"/>
  </x:cols>
  <x:sheetData>
    <x:row r="1" spans="1:14" ht="15" customHeight="1">
      <x:c r="B1" s="604" t="s">
        <x:v>175</x:v>
      </x:c>
      <x:c r="C1" s="604"/>
      <x:c r="D1" s="604"/>
      <x:c r="E1" s="604"/>
      <x:c r="F1" s="58"/>
      <x:c r="G1" s="506"/>
      <x:c r="H1" s="506"/>
      <x:c r="I1" s="506"/>
      <x:c r="J1" s="506"/>
      <x:c r="L1" s="2242" t="s">
        <x:v>182</x:v>
      </x:c>
    </x:row>
    <x:row r="2" spans="1:14" ht="15" customHeight="1">
      <x:c r="B2" s="156" t="s">
        <x:v>183</x:v>
      </x:c>
      <x:c r="C2" s="508"/>
      <x:c r="D2" s="58"/>
      <x:c r="E2" s="58"/>
      <x:c r="F2" s="58"/>
      <x:c r="G2" s="506"/>
      <x:c r="H2" s="506"/>
    </x:row>
    <x:row r="3" spans="1:14" ht="15" customHeight="1">
      <x:c r="B3" s="508"/>
      <x:c r="C3" s="508"/>
      <x:c r="D3" s="58"/>
      <x:c r="E3" s="58"/>
      <x:c r="F3" s="58"/>
      <x:c r="G3" s="506"/>
      <x:c r="H3" s="506"/>
    </x:row>
    <x:row r="4" spans="1:14" ht="20.1" customHeight="1">
      <x:c r="A4" s="3011"/>
      <x:c r="B4" s="3012"/>
      <x:c r="C4" s="3013" t="s">
        <x:v>2255</x:v>
      </x:c>
      <x:c r="D4" s="3013"/>
      <x:c r="E4" s="3013" t="s">
        <x:v>2256</x:v>
      </x:c>
      <x:c r="F4" s="3013"/>
      <x:c r="G4" s="3013" t="s">
        <x:v>2257</x:v>
      </x:c>
      <x:c r="H4" s="3013"/>
      <x:c r="I4" s="3013" t="s">
        <x:v>2258</x:v>
      </x:c>
      <x:c r="J4" s="3013"/>
      <x:c r="K4" s="2730"/>
      <x:c r="L4" s="339"/>
      <x:c r="M4" s="339"/>
      <x:c r="N4" s="339"/>
    </x:row>
    <x:row r="5" spans="1:14" ht="20.1" customHeight="1">
      <x:c r="A5" s="2985"/>
      <x:c r="B5" s="2252"/>
      <x:c r="C5" s="3014" t="s">
        <x:v>2259</x:v>
      </x:c>
      <x:c r="D5" s="3014" t="s">
        <x:v>2260</x:v>
      </x:c>
      <x:c r="E5" s="3014" t="s">
        <x:v>2259</x:v>
      </x:c>
      <x:c r="F5" s="3014" t="s">
        <x:v>2260</x:v>
      </x:c>
      <x:c r="G5" s="3014" t="s">
        <x:v>2259</x:v>
      </x:c>
      <x:c r="H5" s="3014" t="s">
        <x:v>2260</x:v>
      </x:c>
      <x:c r="I5" s="3014" t="s">
        <x:v>2259</x:v>
      </x:c>
      <x:c r="J5" s="3014" t="s">
        <x:v>2260</x:v>
      </x:c>
      <x:c r="K5" s="2563"/>
      <x:c r="L5" s="339"/>
      <x:c r="M5" s="339"/>
      <x:c r="N5" s="339"/>
    </x:row>
    <x:row r="6" spans="1:14" ht="20.1" customHeight="1">
      <x:c r="A6" s="2985"/>
      <x:c r="B6" s="3015" t="s">
        <x:v>1573</x:v>
      </x:c>
      <x:c r="C6" s="3016">
        <x:f>+SUM(C7:C9)</x:f>
      </x:c>
      <x:c r="D6" s="3016">
        <x:f>+SUM(D7:D9)</x:f>
      </x:c>
      <x:c r="E6" s="3016">
        <x:f>+SUM(E7:E9)</x:f>
      </x:c>
      <x:c r="F6" s="3016">
        <x:f>+SUM(F7:F9)</x:f>
      </x:c>
      <x:c r="G6" s="3016">
        <x:f>+SUM(G7:G9)</x:f>
      </x:c>
      <x:c r="H6" s="3016">
        <x:f>+SUM(H7:H9)</x:f>
      </x:c>
      <x:c r="I6" s="3017">
        <x:f>+G6/E6</x:f>
      </x:c>
      <x:c r="J6" s="3017">
        <x:f>+H6/F6</x:f>
      </x:c>
      <x:c r="K6" s="2563"/>
      <x:c r="L6" s="339"/>
      <x:c r="M6" s="339"/>
      <x:c r="N6" s="339"/>
    </x:row>
    <x:row r="7" spans="1:14" ht="20.1" customHeight="1">
      <x:c r="A7" s="2985"/>
      <x:c r="B7" s="3018" t="s">
        <x:v>2261</x:v>
      </x:c>
      <x:c r="C7" s="3019">
        <x:v>7243855.8928475</x:v>
      </x:c>
      <x:c r="D7" s="3019">
        <x:v>7942969.14144031</x:v>
      </x:c>
      <x:c r="E7" s="3019">
        <x:v>3232271.0762092</x:v>
      </x:c>
      <x:c r="F7" s="3019">
        <x:v>7711258.62848794</x:v>
      </x:c>
      <x:c r="G7" s="3019">
        <x:v>2140797.79135128</x:v>
      </x:c>
      <x:c r="H7" s="3019">
        <x:v>6072550.53396641</x:v>
      </x:c>
      <x:c r="I7" s="3020">
        <x:f>+G7/E7</x:f>
      </x:c>
      <x:c r="J7" s="3020">
        <x:f>+H7/F7</x:f>
      </x:c>
      <x:c r="K7" s="2563"/>
      <x:c r="L7" s="339"/>
      <x:c r="M7" s="339"/>
      <x:c r="N7" s="339"/>
    </x:row>
    <x:row r="8" spans="1:14" ht="20.1" customHeight="1">
      <x:c r="A8" s="2985"/>
      <x:c r="B8" s="3021" t="s">
        <x:v>2262</x:v>
      </x:c>
      <x:c r="C8" s="3019">
        <x:v>3944417.09885985</x:v>
      </x:c>
      <x:c r="D8" s="3019">
        <x:v>6215263.88731735</x:v>
      </x:c>
      <x:c r="E8" s="3019">
        <x:v>1555965.0785137</x:v>
      </x:c>
      <x:c r="F8" s="3019">
        <x:v>6153998.43758713</x:v>
      </x:c>
      <x:c r="G8" s="3019">
        <x:v>965803.141227556</x:v>
      </x:c>
      <x:c r="H8" s="3019">
        <x:v>3392787.80293428</x:v>
      </x:c>
      <x:c r="I8" s="3020">
        <x:f>+G8/E8</x:f>
      </x:c>
      <x:c r="J8" s="3020">
        <x:f>+H8/F8</x:f>
      </x:c>
      <x:c r="K8" s="2563"/>
      <x:c r="L8" s="339"/>
      <x:c r="M8" s="339"/>
      <x:c r="N8" s="339"/>
    </x:row>
    <x:row r="9" spans="1:14" ht="20.1" customHeight="1">
      <x:c r="A9" s="2985"/>
      <x:c r="B9" s="3018" t="s">
        <x:v>2263</x:v>
      </x:c>
      <x:c r="C9" s="3019">
        <x:v>186427.733472845</x:v>
      </x:c>
      <x:c r="D9" s="3019">
        <x:v>880112.208485806</x:v>
      </x:c>
      <x:c r="E9" s="3019">
        <x:v>91604.2949830264</x:v>
      </x:c>
      <x:c r="F9" s="3019">
        <x:v>870731.859770008</x:v>
      </x:c>
      <x:c r="G9" s="3019">
        <x:v>81927.7694793895</x:v>
      </x:c>
      <x:c r="H9" s="3019">
        <x:v>793812.246572332</x:v>
      </x:c>
      <x:c r="I9" s="3020">
        <x:f>+G9/E9</x:f>
      </x:c>
      <x:c r="J9" s="3020">
        <x:f>+H9/F9</x:f>
      </x:c>
      <x:c r="K9" s="2563"/>
      <x:c r="L9" s="339"/>
      <x:c r="M9" s="339"/>
      <x:c r="N9" s="339"/>
    </x:row>
    <x:row r="10" spans="1:14" ht="20.1" customHeight="1">
      <x:c r="A10" s="2985"/>
      <x:c r="B10" s="3022" t="s">
        <x:v>827</x:v>
      </x:c>
      <x:c r="C10" s="3023">
        <x:v>22144.588525</x:v>
      </x:c>
      <x:c r="D10" s="3023">
        <x:v>581718.020122639</x:v>
      </x:c>
      <x:c r="E10" s="3023">
        <x:v>22144.588525</x:v>
      </x:c>
      <x:c r="F10" s="3023">
        <x:v>581718.020122639</x:v>
      </x:c>
      <x:c r="G10" s="3023">
        <x:v>39478.9952626048</x:v>
      </x:c>
      <x:c r="H10" s="3023">
        <x:v>939298.124617118</x:v>
      </x:c>
      <x:c r="I10" s="3024">
        <x:f>+G10/E10</x:f>
      </x:c>
      <x:c r="J10" s="3024">
        <x:f>+H10/F10</x:f>
      </x:c>
      <x:c r="K10" s="2563"/>
      <x:c r="L10" s="339"/>
      <x:c r="M10" s="339"/>
      <x:c r="N10" s="339"/>
    </x:row>
    <x:row r="11" spans="1:14" ht="15" customHeight="1">
      <x:c r="A11" s="2244"/>
      <x:c r="B11" s="339"/>
      <x:c r="C11" s="339"/>
      <x:c r="D11" s="339"/>
      <x:c r="E11" s="511"/>
      <x:c r="F11" s="511"/>
      <x:c r="G11" s="339"/>
      <x:c r="H11" s="339"/>
      <x:c r="I11" s="339"/>
      <x:c r="J11" s="339"/>
      <x:c r="K11" s="2244"/>
    </x:row>
    <x:row r="12" spans="1:14" ht="15" customHeight="1">
      <x:c r="A12" s="2985"/>
      <x:c r="K12" s="2985"/>
    </x:row>
    <x:row r="13" spans="1:14" ht="15" customHeight="1">
      <x:c r="A13" s="2244"/>
      <x:c r="C13" s="1445"/>
      <x:c r="D13" s="1445"/>
      <x:c r="E13" s="1445"/>
      <x:c r="F13" s="1445"/>
      <x:c r="G13" s="1445"/>
      <x:c r="H13" s="1445"/>
      <x:c r="K13" s="2244"/>
    </x:row>
    <x:row r="14" spans="1:14" ht="15" customHeight="1">
      <x:c r="A14" s="2985"/>
      <x:c r="C14" s="1445"/>
      <x:c r="D14" s="1445"/>
      <x:c r="E14" s="1445"/>
      <x:c r="F14" s="1445"/>
      <x:c r="G14" s="1445"/>
      <x:c r="H14" s="1445"/>
      <x:c r="K14" s="2985"/>
    </x:row>
    <x:row r="15" spans="1:14" ht="15" customHeight="1">
      <x:c r="A15" s="2985"/>
      <x:c r="C15" s="1445"/>
      <x:c r="D15" s="1445"/>
      <x:c r="E15" s="1445"/>
      <x:c r="F15" s="1445"/>
      <x:c r="G15" s="1445"/>
      <x:c r="H15" s="1445"/>
      <x:c r="K15" s="2985"/>
    </x:row>
    <x:row r="16" spans="1:14" ht="15" customHeight="1">
      <x:c r="A16" s="2985"/>
      <x:c r="C16" s="1445"/>
      <x:c r="D16" s="1445"/>
      <x:c r="E16" s="1445"/>
      <x:c r="F16" s="1445"/>
      <x:c r="G16" s="1445"/>
      <x:c r="H16" s="1445"/>
      <x:c r="K16" s="2985"/>
    </x:row>
    <x:row r="17" spans="1:14" ht="15" customHeight="1">
      <x:c r="A17" s="2985"/>
      <x:c r="C17" s="1445"/>
      <x:c r="D17" s="1445"/>
      <x:c r="E17" s="1445"/>
      <x:c r="F17" s="1445"/>
      <x:c r="G17" s="1445"/>
      <x:c r="H17" s="1445"/>
      <x:c r="K17" s="2985"/>
    </x:row>
    <x:row r="18" spans="1:14" ht="15" customHeight="1">
      <x:c r="A18" s="2985"/>
      <x:c r="K18" s="2985"/>
    </x:row>
    <x:row r="19" spans="1:14" ht="15" customHeight="1">
      <x:c r="A19" s="2985"/>
      <x:c r="K19" s="2985"/>
    </x:row>
    <x:row r="20" spans="1:14" ht="15" customHeight="1">
      <x:c r="A20" s="2985"/>
      <x:c r="K20" s="2985"/>
    </x:row>
    <x:row r="21" spans="1:14" ht="15" customHeight="1">
      <x:c r="A21" s="2985"/>
      <x:c r="K21" s="2985"/>
    </x:row>
    <x:row r="22" spans="1:14" ht="15" customHeight="1">
      <x:c r="A22" s="2985"/>
      <x:c r="K22" s="2985"/>
    </x:row>
    <x:row r="23" spans="1:14" ht="15" customHeight="1">
      <x:c r="A23" s="2985"/>
      <x:c r="K23" s="2985"/>
    </x:row>
    <x:row r="24" spans="1:14" ht="15" customHeight="1">
      <x:c r="A24" s="2985"/>
      <x:c r="K24" s="2985"/>
    </x:row>
    <x:row r="25" spans="1:14" ht="15" customHeight="1">
      <x:c r="A25" s="2985"/>
      <x:c r="K25" s="2985"/>
    </x:row>
    <x:row r="26" spans="1:14" ht="15" customHeight="1">
      <x:c r="A26" s="2985"/>
      <x:c r="K26" s="2985"/>
    </x:row>
    <x:row r="27" spans="1:14" ht="15" customHeight="1">
      <x:c r="A27" s="2985"/>
      <x:c r="K27" s="2985"/>
    </x:row>
    <x:row r="28" spans="1:14" ht="15" customHeight="1">
      <x:c r="A28" s="2985"/>
      <x:c r="K28" s="2985"/>
    </x:row>
    <x:row r="29" spans="1:14" ht="15" customHeight="1">
      <x:c r="A29" s="2985"/>
      <x:c r="K29" s="2985"/>
    </x:row>
    <x:row r="30" spans="1:14" ht="15" customHeight="1">
      <x:c r="A30" s="2985"/>
      <x:c r="K30" s="2985"/>
    </x:row>
    <x:row r="31" spans="1:14" ht="15" customHeight="1">
      <x:c r="A31" s="2985"/>
      <x:c r="K31" s="2985"/>
    </x:row>
    <x:row r="32" spans="1:14" ht="15" customHeight="1">
      <x:c r="A32" s="2985"/>
      <x:c r="K32" s="2985"/>
    </x:row>
    <x:row r="33" spans="1:14" ht="15" customHeight="1">
      <x:c r="A33" s="2244"/>
      <x:c r="K33" s="2244"/>
    </x:row>
    <x:row r="34" spans="1:14" ht="15" customHeight="1">
      <x:c r="A34" s="2985"/>
      <x:c r="K34" s="2985"/>
    </x:row>
    <x:row r="35" spans="1:14" ht="15" customHeight="1">
      <x:c r="A35" s="2985"/>
      <x:c r="K35" s="2985"/>
    </x:row>
    <x:row r="36" spans="1:14" ht="15" customHeight="1">
      <x:c r="A36" s="2985"/>
      <x:c r="K36" s="2985"/>
    </x:row>
    <x:row r="37" spans="1:14" ht="15" customHeight="1">
      <x:c r="A37" s="2985"/>
      <x:c r="K37" s="2985"/>
    </x:row>
    <x:row r="38" spans="1:14" ht="15" customHeight="1">
      <x:c r="A38" s="2985"/>
      <x:c r="K38" s="2985"/>
    </x:row>
    <x:row r="39" spans="1:14" ht="15" customHeight="1">
      <x:c r="A39" s="2244"/>
      <x:c r="K39" s="2244"/>
    </x:row>
    <x:row r="40" spans="1:14" ht="15" customHeight="1">
      <x:c r="A40" s="2244"/>
      <x:c r="K40" s="2244"/>
    </x:row>
    <x:row r="41" spans="1:14" ht="15" customHeight="1">
      <x:c r="A41" s="3025"/>
      <x:c r="K41" s="3025"/>
    </x:row>
    <x:row r="42" spans="1:14" ht="15" customHeight="1">
      <x:c r="A42" s="3025"/>
      <x:c r="K42" s="3025"/>
    </x:row>
    <x:row r="43" spans="1:14" ht="15" customHeight="1">
      <x:c r="A43" s="3025"/>
      <x:c r="K43" s="3025"/>
    </x:row>
    <x:row r="44" spans="1:14" ht="15" customHeight="1">
      <x:c r="A44" s="3025"/>
      <x:c r="K44" s="3025"/>
    </x:row>
    <x:row r="45" spans="1:14" ht="15" customHeight="1">
      <x:c r="A45" s="3025"/>
      <x:c r="K45" s="3025"/>
    </x:row>
    <x:row r="46" spans="1:14" ht="15" customHeight="1">
      <x:c r="A46" s="3025"/>
      <x:c r="K46" s="3025"/>
    </x:row>
    <x:row r="47" spans="1:14" ht="15" customHeight="1">
      <x:c r="A47" s="3025"/>
      <x:c r="K47" s="3025"/>
    </x:row>
    <x:row r="48" spans="1:14" ht="15" customHeight="1">
      <x:c r="A48" s="3025"/>
      <x:c r="K48" s="3025"/>
    </x:row>
    <x:row r="49" spans="1:14" ht="15" customHeight="1">
      <x:c r="A49" s="3025"/>
      <x:c r="K49" s="3025"/>
    </x:row>
    <x:row r="50" spans="1:14" ht="15" customHeight="1">
      <x:c r="A50" s="3025"/>
      <x:c r="K50" s="3025"/>
    </x:row>
    <x:row r="51" spans="1:14" ht="15" customHeight="1">
      <x:c r="A51" s="3025"/>
      <x:c r="K51" s="3025"/>
    </x:row>
    <x:row r="52" spans="1:14" ht="15" customHeight="1">
      <x:c r="A52" s="3025"/>
      <x:c r="K52" s="3025"/>
    </x:row>
    <x:row r="53" spans="1:14" ht="15" customHeight="1">
      <x:c r="A53" s="3025"/>
      <x:c r="K53" s="3025"/>
    </x:row>
    <x:row r="54" spans="1:14" ht="15" customHeight="1">
      <x:c r="A54" s="3025"/>
      <x:c r="K54" s="3025"/>
    </x:row>
    <x:row r="55" spans="1:14" ht="15" customHeight="1">
      <x:c r="A55" s="3025"/>
      <x:c r="K55" s="3025"/>
    </x:row>
    <x:row r="56" spans="1:14" ht="15" customHeight="1">
      <x:c r="A56" s="3025"/>
      <x:c r="K56" s="3025"/>
    </x:row>
    <x:row r="57" spans="1:14" ht="15" customHeight="1">
      <x:c r="A57" s="3025"/>
      <x:c r="K57" s="3025"/>
    </x:row>
    <x:row r="58" spans="1:14" ht="15" customHeight="1">
      <x:c r="A58" s="3025"/>
      <x:c r="K58" s="3025"/>
    </x:row>
    <x:row r="59" spans="1:14" ht="15" customHeight="1">
      <x:c r="A59" s="3025"/>
      <x:c r="K59" s="3025"/>
    </x:row>
    <x:row r="60" spans="1:14" ht="15" customHeight="1">
      <x:c r="A60" s="3025"/>
      <x:c r="K60" s="3025"/>
    </x:row>
    <x:row r="61" spans="1:14" ht="15" customHeight="1">
      <x:c r="A61" s="3025"/>
      <x:c r="K61" s="3025"/>
    </x:row>
    <x:row r="62" spans="1:14" ht="15" customHeight="1">
      <x:c r="A62" s="3025"/>
      <x:c r="K62" s="3025"/>
    </x:row>
    <x:row r="63" spans="1:14" ht="15" customHeight="1">
      <x:c r="A63" s="3025"/>
      <x:c r="K63" s="3025"/>
    </x:row>
    <x:row r="64" spans="1:14" ht="15" customHeight="1">
      <x:c r="A64" s="3025"/>
      <x:c r="K64" s="3025"/>
    </x:row>
    <x:row r="65" spans="1:14" ht="15" customHeight="1">
      <x:c r="A65" s="3025"/>
      <x:c r="K65" s="3025"/>
    </x:row>
    <x:row r="66" spans="1:14" ht="15" customHeight="1">
      <x:c r="A66" s="3025"/>
      <x:c r="K66" s="3025"/>
    </x:row>
    <x:row r="67" spans="1:14" ht="15" customHeight="1">
      <x:c r="A67" s="3025"/>
      <x:c r="K67" s="3025"/>
    </x:row>
  </x:sheetData>
  <x:mergeCells count="6">
    <x:mergeCell ref="B1:E1"/>
    <x:mergeCell ref="B4:B5"/>
    <x:mergeCell ref="C4:D4"/>
    <x:mergeCell ref="E4:F4"/>
    <x:mergeCell ref="G4:H4"/>
    <x:mergeCell ref="I4:J4"/>
  </x:mergeCells>
  <x:hyperlinks>
    <x:hyperlink ref="L1" location="Index!A1" display="Back to index"/>
  </x:hyperlinks>
  <x:printOptions horizontalCentered="0" verticalCentered="0" headings="0" gridLines="0"/>
  <x:pageMargins left="0.74803149606299213" right="0.74803149606299213" top="0.984251968503937" bottom="0.984251968503937" header="0.51181102362204722" footer="0.51181102362204722"/>
  <x:pageSetup paperSize="9" pageOrder="downThenOver" orientation="portrait" blackAndWhite="0" draft="0" cellComments="none" errors="displayed" horizontalDpi="1200" verticalDpi="1200" r:id="rId1"/>
  <x:headerFooter alignWithMargins="0"/>
  <x:ignoredErrors>
    <x:ignoredError sqref="C6:K10" formulaRange="1"/>
  </x:ignoredErrors>
  <x:tableParts count="0"/>
</x:worksheet>
</file>

<file path=xl/worksheets/sheet8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87BE3532-1AB9-48F7-B742-720F25A0DDAE}" mc:Ignorable="x14ac xr xr2 xr3">
  <x:sheetPr>
    <x:outlinePr summaryBelow="1" summaryRight="1"/>
    <x:pageSetUpPr fitToPage="1"/>
  </x:sheetPr>
  <x:dimension ref="A1:H65"/>
  <x:sheetViews>
    <x:sheetView showGridLines="0" showZeros="0" zoomScale="90" zoomScaleNormal="90" workbookViewId="0">
      <x:selection activeCell="H1" sqref="H1"/>
    </x:sheetView>
  </x:sheetViews>
  <x:sheetFormatPr defaultColWidth="9.140625" defaultRowHeight="15" customHeight="1"/>
  <x:cols>
    <x:col min="1" max="1" width="4.570312" style="2248" customWidth="1"/>
    <x:col min="2" max="2" width="26.710938" style="513" customWidth="1"/>
    <x:col min="3" max="6" width="17.425781" style="513" customWidth="1"/>
    <x:col min="7" max="7" width="4.570312" style="2248" customWidth="1"/>
    <x:col min="8" max="8" width="12.710938" style="513" customWidth="1"/>
    <x:col min="9" max="16384" width="9.140625" style="513" customWidth="1"/>
  </x:cols>
  <x:sheetData>
    <x:row r="1" spans="1:8" ht="15" customHeight="1">
      <x:c r="B1" s="604" t="s">
        <x:v>176</x:v>
      </x:c>
      <x:c r="C1" s="514"/>
      <x:c r="D1" s="514"/>
      <x:c r="H1" s="2960" t="s">
        <x:v>182</x:v>
      </x:c>
    </x:row>
    <x:row r="2" spans="1:8" ht="15" customHeight="1">
      <x:c r="B2" s="156" t="s">
        <x:v>183</x:v>
      </x:c>
      <x:c r="C2" s="514"/>
      <x:c r="D2" s="514"/>
      <x:c r="H2" s="3026"/>
    </x:row>
    <x:row r="3" spans="1:8" ht="20.1" customHeight="1">
      <x:c r="A3" s="3011"/>
      <x:c r="B3" s="513" t="s">
        <x:v>2264</x:v>
      </x:c>
      <x:c r="G3" s="3011"/>
      <x:c r="H3" s="3027"/>
    </x:row>
    <x:row r="4" spans="1:8" ht="20.1" customHeight="1">
      <x:c r="A4" s="2563"/>
      <x:c r="B4" s="513" t="s">
        <x:v>2265</x:v>
      </x:c>
      <x:c r="G4" s="2563"/>
      <x:c r="H4" s="2249"/>
    </x:row>
    <x:row r="5" spans="1:8" ht="15" customHeight="1">
      <x:c r="A5" s="2563"/>
      <x:c r="G5" s="2563"/>
      <x:c r="H5" s="3026"/>
    </x:row>
    <x:row r="6" spans="1:8" ht="20.1" customHeight="1" s="163" customFormat="1">
      <x:c r="A6" s="2563"/>
      <x:c r="B6" s="3028"/>
      <x:c r="C6" s="3029" t="s">
        <x:v>2266</x:v>
      </x:c>
      <x:c r="D6" s="3029"/>
      <x:c r="E6" s="3029" t="s">
        <x:v>2257</x:v>
      </x:c>
      <x:c r="F6" s="3029"/>
      <x:c r="G6" s="2563"/>
      <x:c r="H6" s="2563"/>
    </x:row>
    <x:row r="7" spans="1:8" ht="20.1" customHeight="1" s="163" customFormat="1">
      <x:c r="A7" s="2563"/>
      <x:c r="B7" s="3028"/>
      <x:c r="C7" s="3030" t="s">
        <x:v>2042</x:v>
      </x:c>
      <x:c r="D7" s="3031" t="s">
        <x:v>2206</x:v>
      </x:c>
      <x:c r="E7" s="3030" t="s">
        <x:v>2042</x:v>
      </x:c>
      <x:c r="F7" s="3031" t="s">
        <x:v>2206</x:v>
      </x:c>
      <x:c r="G7" s="2563"/>
      <x:c r="H7" s="2673"/>
    </x:row>
    <x:row r="8" spans="1:8" ht="20.1" customHeight="1" s="163" customFormat="1">
      <x:c r="A8" s="2563"/>
      <x:c r="B8" s="3032" t="s">
        <x:v>2267</x:v>
      </x:c>
      <x:c r="C8" s="3033">
        <x:v>409847.108487695</x:v>
      </x:c>
      <x:c r="D8" s="3034">
        <x:v>532729.909827442</x:v>
      </x:c>
      <x:c r="E8" s="3033">
        <x:v>787735.458658272</x:v>
      </x:c>
      <x:c r="F8" s="3034">
        <x:v>1005973.53695061</x:v>
      </x:c>
      <x:c r="G8" s="2563"/>
      <x:c r="H8" s="3035"/>
    </x:row>
    <x:row r="9" spans="1:8" ht="20.1" customHeight="1" s="163" customFormat="1">
      <x:c r="A9" s="2563"/>
      <x:c r="B9" s="2996" t="s">
        <x:v>2268</x:v>
      </x:c>
      <x:c r="C9" s="3036">
        <x:v>332621.304560759</x:v>
      </x:c>
      <x:c r="D9" s="2419">
        <x:v>264984.880550098</x:v>
      </x:c>
      <x:c r="E9" s="3036">
        <x:v>831553.261401898</x:v>
      </x:c>
      <x:c r="F9" s="2419">
        <x:v>662462.201375245</x:v>
      </x:c>
      <x:c r="G9" s="2563"/>
      <x:c r="H9" s="3035"/>
    </x:row>
    <x:row r="10" spans="1:8" ht="20.1" customHeight="1" s="163" customFormat="1">
      <x:c r="A10" s="2563"/>
      <x:c r="B10" s="3037" t="s">
        <x:v>2269</x:v>
      </x:c>
      <x:c r="C10" s="3038">
        <x:v>105733.597771739</x:v>
      </x:c>
      <x:c r="D10" s="2425">
        <x:v>124004.909731384</x:v>
      </x:c>
      <x:c r="E10" s="3038">
        <x:v>190852.356608434</x:v>
      </x:c>
      <x:c r="F10" s="2425">
        <x:v>254693.312034613</x:v>
      </x:c>
      <x:c r="G10" s="2563"/>
    </x:row>
    <x:row r="11" spans="1:8" ht="20.1" customHeight="1" s="163" customFormat="1">
      <x:c r="A11" s="2563"/>
      <x:c r="B11" s="3039" t="s">
        <x:v>1079</x:v>
      </x:c>
      <x:c r="C11" s="3040">
        <x:f>+SUM(C8:C10)</x:f>
      </x:c>
      <x:c r="D11" s="3041">
        <x:f>+SUM(D8:D10)</x:f>
      </x:c>
      <x:c r="E11" s="3040">
        <x:f>+SUM(E8:E10)</x:f>
      </x:c>
      <x:c r="F11" s="3041">
        <x:f>+SUM(F8:F10)</x:f>
      </x:c>
      <x:c r="G11" s="2563"/>
    </x:row>
    <x:row r="12" spans="1:8" ht="15" customHeight="1">
      <x:c r="A12" s="2563"/>
      <x:c r="G12" s="2563"/>
    </x:row>
    <x:row r="13" spans="1:8" ht="15" customHeight="1">
      <x:c r="A13" s="2985"/>
      <x:c r="G13" s="2985"/>
    </x:row>
    <x:row r="14" spans="1:8" ht="15" customHeight="1">
      <x:c r="A14" s="2985"/>
      <x:c r="G14" s="2985"/>
    </x:row>
    <x:row r="15" spans="1:8" ht="15" customHeight="1">
      <x:c r="A15" s="2985"/>
      <x:c r="G15" s="2985"/>
    </x:row>
    <x:row r="16" spans="1:8" ht="15" customHeight="1">
      <x:c r="A16" s="2985"/>
      <x:c r="G16" s="2985"/>
    </x:row>
    <x:row r="17" spans="1:8" ht="15" customHeight="1">
      <x:c r="A17" s="2985"/>
      <x:c r="G17" s="2985"/>
    </x:row>
    <x:row r="18" spans="1:8" ht="15" customHeight="1">
      <x:c r="A18" s="2985"/>
      <x:c r="G18" s="2985"/>
    </x:row>
    <x:row r="19" spans="1:8" ht="15" customHeight="1">
      <x:c r="A19" s="2985"/>
      <x:c r="G19" s="2985"/>
    </x:row>
    <x:row r="20" spans="1:8" ht="15" customHeight="1">
      <x:c r="A20" s="2985"/>
      <x:c r="G20" s="2985"/>
    </x:row>
    <x:row r="21" spans="1:8" ht="15" customHeight="1">
      <x:c r="A21" s="2985"/>
      <x:c r="G21" s="2985"/>
    </x:row>
    <x:row r="22" spans="1:8" ht="15" customHeight="1">
      <x:c r="A22" s="2985"/>
      <x:c r="G22" s="2985"/>
    </x:row>
    <x:row r="23" spans="1:8" ht="15" customHeight="1">
      <x:c r="A23" s="2985"/>
      <x:c r="G23" s="2985"/>
    </x:row>
    <x:row r="24" spans="1:8" ht="15" customHeight="1">
      <x:c r="A24" s="2985"/>
      <x:c r="G24" s="2985"/>
    </x:row>
    <x:row r="25" spans="1:8" ht="15" customHeight="1">
      <x:c r="A25" s="2985"/>
      <x:c r="G25" s="2985"/>
    </x:row>
    <x:row r="26" spans="1:8" ht="15" customHeight="1">
      <x:c r="A26" s="2985"/>
      <x:c r="G26" s="2985"/>
    </x:row>
    <x:row r="27" spans="1:8" ht="15" customHeight="1">
      <x:c r="A27" s="2985"/>
      <x:c r="G27" s="2985"/>
    </x:row>
    <x:row r="28" spans="1:8" ht="15" customHeight="1">
      <x:c r="A28" s="2985"/>
      <x:c r="G28" s="2985"/>
    </x:row>
    <x:row r="29" spans="1:8" ht="15" customHeight="1">
      <x:c r="A29" s="2985"/>
      <x:c r="G29" s="2985"/>
    </x:row>
    <x:row r="30" spans="1:8" ht="15" customHeight="1">
      <x:c r="A30" s="2985"/>
      <x:c r="G30" s="2985"/>
    </x:row>
    <x:row r="31" spans="1:8" ht="15" customHeight="1">
      <x:c r="A31" s="2244"/>
      <x:c r="G31" s="2244"/>
    </x:row>
    <x:row r="32" spans="1:8" ht="15" customHeight="1">
      <x:c r="A32" s="2985"/>
      <x:c r="G32" s="2985"/>
    </x:row>
    <x:row r="33" spans="1:8" ht="15" customHeight="1">
      <x:c r="A33" s="2985"/>
      <x:c r="G33" s="2985"/>
    </x:row>
    <x:row r="34" spans="1:8" ht="15" customHeight="1">
      <x:c r="A34" s="2985"/>
      <x:c r="G34" s="2985"/>
    </x:row>
    <x:row r="35" spans="1:8" ht="15" customHeight="1">
      <x:c r="A35" s="2985"/>
      <x:c r="G35" s="2985"/>
    </x:row>
    <x:row r="36" spans="1:8" ht="15" customHeight="1">
      <x:c r="A36" s="2985"/>
      <x:c r="G36" s="2985"/>
    </x:row>
    <x:row r="37" spans="1:8" ht="15" customHeight="1">
      <x:c r="A37" s="2244"/>
      <x:c r="G37" s="2244"/>
    </x:row>
    <x:row r="38" spans="1:8" ht="15" customHeight="1">
      <x:c r="A38" s="2244"/>
      <x:c r="G38" s="2244"/>
    </x:row>
    <x:row r="39" spans="1:8" ht="15" customHeight="1">
      <x:c r="A39" s="3025"/>
      <x:c r="G39" s="3025"/>
    </x:row>
    <x:row r="40" spans="1:8" ht="15" customHeight="1">
      <x:c r="A40" s="3025"/>
      <x:c r="G40" s="3025"/>
    </x:row>
    <x:row r="41" spans="1:8" ht="15" customHeight="1">
      <x:c r="A41" s="3025"/>
      <x:c r="G41" s="3025"/>
    </x:row>
    <x:row r="42" spans="1:8" ht="15" customHeight="1">
      <x:c r="A42" s="3025"/>
      <x:c r="G42" s="3025"/>
    </x:row>
    <x:row r="43" spans="1:8" ht="15" customHeight="1">
      <x:c r="A43" s="3025"/>
      <x:c r="G43" s="3025"/>
    </x:row>
    <x:row r="44" spans="1:8" ht="15" customHeight="1">
      <x:c r="A44" s="3025"/>
      <x:c r="G44" s="3025"/>
    </x:row>
    <x:row r="45" spans="1:8" ht="15" customHeight="1">
      <x:c r="A45" s="3025"/>
      <x:c r="G45" s="3025"/>
    </x:row>
    <x:row r="46" spans="1:8" ht="15" customHeight="1">
      <x:c r="A46" s="3025"/>
      <x:c r="G46" s="3025"/>
    </x:row>
    <x:row r="47" spans="1:8" ht="15" customHeight="1">
      <x:c r="A47" s="3025"/>
      <x:c r="G47" s="3025"/>
    </x:row>
    <x:row r="48" spans="1:8" ht="15" customHeight="1">
      <x:c r="A48" s="3025"/>
      <x:c r="G48" s="3025"/>
    </x:row>
    <x:row r="49" spans="1:8" ht="15" customHeight="1">
      <x:c r="A49" s="3025"/>
      <x:c r="G49" s="3025"/>
    </x:row>
    <x:row r="50" spans="1:8" ht="15" customHeight="1">
      <x:c r="A50" s="3025"/>
      <x:c r="G50" s="3025"/>
    </x:row>
    <x:row r="51" spans="1:8" ht="15" customHeight="1">
      <x:c r="A51" s="3025"/>
      <x:c r="G51" s="3025"/>
    </x:row>
    <x:row r="52" spans="1:8" ht="15" customHeight="1">
      <x:c r="A52" s="3025"/>
      <x:c r="G52" s="3025"/>
    </x:row>
    <x:row r="53" spans="1:8" ht="15" customHeight="1">
      <x:c r="A53" s="3025"/>
      <x:c r="G53" s="3025"/>
    </x:row>
    <x:row r="54" spans="1:8" ht="15" customHeight="1">
      <x:c r="A54" s="3025"/>
      <x:c r="G54" s="3025"/>
    </x:row>
    <x:row r="55" spans="1:8" ht="15" customHeight="1">
      <x:c r="A55" s="3025"/>
      <x:c r="G55" s="3025"/>
    </x:row>
    <x:row r="56" spans="1:8" ht="15" customHeight="1">
      <x:c r="A56" s="3025"/>
      <x:c r="G56" s="3025"/>
    </x:row>
    <x:row r="57" spans="1:8" ht="15" customHeight="1">
      <x:c r="A57" s="3025"/>
      <x:c r="G57" s="3025"/>
    </x:row>
    <x:row r="58" spans="1:8" ht="15" customHeight="1">
      <x:c r="A58" s="3025"/>
      <x:c r="G58" s="3025"/>
    </x:row>
    <x:row r="59" spans="1:8" ht="15" customHeight="1">
      <x:c r="A59" s="3025"/>
      <x:c r="G59" s="3025"/>
    </x:row>
    <x:row r="60" spans="1:8" ht="15" customHeight="1">
      <x:c r="A60" s="3025"/>
      <x:c r="G60" s="3025"/>
    </x:row>
    <x:row r="61" spans="1:8" ht="15" customHeight="1">
      <x:c r="A61" s="3025"/>
      <x:c r="G61" s="3025"/>
    </x:row>
    <x:row r="62" spans="1:8" ht="15" customHeight="1">
      <x:c r="A62" s="3025"/>
      <x:c r="G62" s="3025"/>
    </x:row>
    <x:row r="63" spans="1:8" ht="15" customHeight="1">
      <x:c r="A63" s="3025"/>
      <x:c r="G63" s="3025"/>
    </x:row>
    <x:row r="64" spans="1:8" ht="15" customHeight="1">
      <x:c r="A64" s="3025"/>
      <x:c r="G64" s="3025"/>
    </x:row>
    <x:row r="65" spans="1:8" ht="15" customHeight="1">
      <x:c r="A65" s="3025"/>
      <x:c r="G65" s="3025"/>
    </x:row>
  </x:sheetData>
  <x:mergeCells count="3">
    <x:mergeCell ref="B6:B7"/>
    <x:mergeCell ref="C6:D6"/>
    <x:mergeCell ref="E6:F6"/>
  </x:mergeCells>
  <x:hyperlinks>
    <x:hyperlink ref="H1" location="INDEX!B10" display="Back to index"/>
  </x:hyperlinks>
  <x:printOptions horizontalCentered="0" verticalCentered="0" headings="0" gridLines="0"/>
  <x:pageMargins left="0.74803149606299213" right="0.74803149606299213" top="0.984251968503937" bottom="0.984251968503937" header="0.51181102362204722" footer="0.51181102362204722"/>
  <x:pageSetup paperSize="9" pageOrder="downThenOver" orientation="portrait" blackAndWhite="0" draft="0" cellComments="none" errors="displayed" horizontalDpi="1200" verticalDpi="1200" r:id="rId1"/>
  <x:headerFooter alignWithMargins="0"/>
  <x:tableParts count="0"/>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F6327101-ED17-4EED-9F2E-402224CD98CE}" mc:Ignorable="x14ac xr xr2 xr3">
  <x:sheetPr>
    <x:outlinePr summaryBelow="1" summaryRight="1"/>
    <x:pageSetUpPr fitToPage="1"/>
  </x:sheetPr>
  <x:dimension ref="A1:N33"/>
  <x:sheetViews>
    <x:sheetView showGridLines="0" topLeftCell="A16" zoomScale="90" zoomScaleNormal="90" zoomScalePageLayoutView="80" workbookViewId="0">
      <x:selection activeCell="B3" sqref="B3 B3:I33"/>
    </x:sheetView>
  </x:sheetViews>
  <x:sheetFormatPr defaultColWidth="9.139196" defaultRowHeight="15"/>
  <x:cols>
    <x:col min="1" max="1" width="4.710938" style="8" customWidth="1"/>
    <x:col min="2" max="2" width="59.570312" style="0" customWidth="1"/>
    <x:col min="3" max="9" width="20.710938" style="0" customWidth="1"/>
    <x:col min="10" max="10" width="4.710938" style="8" customWidth="1"/>
    <x:col min="11" max="11" width="14.570312" style="0" customWidth="1"/>
    <x:col min="12" max="12" width="38.570312" style="0" bestFit="1" customWidth="1"/>
  </x:cols>
  <x:sheetData>
    <x:row r="1" spans="1:14" ht="27.75" customHeight="1" s="8" customFormat="1">
      <x:c r="B1" s="1949" t="s">
        <x:v>656</x:v>
      </x:c>
      <x:c r="C1" s="1949"/>
      <x:c r="D1" s="1949"/>
      <x:c r="E1" s="1949"/>
      <x:c r="F1" s="1949"/>
      <x:c r="G1" s="1949"/>
      <x:c r="H1" s="1949"/>
      <x:c r="I1" s="1949"/>
      <x:c r="K1" s="2242" t="s">
        <x:v>182</x:v>
      </x:c>
    </x:row>
    <x:row r="2" spans="1:14">
      <x:c r="B2" s="156" t="s">
        <x:v>183</x:v>
      </x:c>
    </x:row>
    <x:row r="3" spans="1:14" s="8" customFormat="1">
      <x:c r="C3" s="2309" t="s">
        <x:v>544</x:v>
      </x:c>
      <x:c r="D3" s="2309" t="s">
        <x:v>545</x:v>
      </x:c>
      <x:c r="E3" s="2309" t="s">
        <x:v>546</x:v>
      </x:c>
      <x:c r="F3" s="2309" t="s">
        <x:v>583</x:v>
      </x:c>
      <x:c r="G3" s="2309" t="s">
        <x:v>584</x:v>
      </x:c>
      <x:c r="H3" s="2309" t="s">
        <x:v>657</x:v>
      </x:c>
      <x:c r="I3" s="2309" t="s">
        <x:v>658</x:v>
      </x:c>
    </x:row>
    <x:row r="4" spans="1:14" ht="14.25" customHeight="1" s="8" customFormat="1">
      <x:c r="A4" s="10"/>
      <x:c r="B4" s="8" t="s">
        <x:v>659</x:v>
      </x:c>
      <x:c r="C4" s="2310" t="s">
        <x:v>660</x:v>
      </x:c>
      <x:c r="D4" s="1952" t="s">
        <x:v>661</x:v>
      </x:c>
      <x:c r="E4" s="2310" t="s">
        <x:v>662</x:v>
      </x:c>
      <x:c r="F4" s="2310"/>
      <x:c r="G4" s="2310"/>
      <x:c r="H4" s="2310"/>
      <x:c r="I4" s="2310"/>
      <x:c r="J4" s="10"/>
    </x:row>
    <x:row r="5" spans="1:14" ht="45" customHeight="1" s="8" customFormat="1">
      <x:c r="A5" s="118"/>
      <x:c r="B5" s="118"/>
      <x:c r="C5" s="2311"/>
      <x:c r="D5" s="1178"/>
      <x:c r="E5" s="2311" t="s">
        <x:v>663</x:v>
      </x:c>
      <x:c r="F5" s="2311" t="s">
        <x:v>664</x:v>
      </x:c>
      <x:c r="G5" s="2311" t="s">
        <x:v>665</x:v>
      </x:c>
      <x:c r="H5" s="2311" t="s">
        <x:v>666</x:v>
      </x:c>
      <x:c r="I5" s="2311" t="s">
        <x:v>667</x:v>
      </x:c>
      <x:c r="J5" s="118"/>
    </x:row>
    <x:row r="6" spans="1:14" ht="27" customHeight="1" s="8" customFormat="1">
      <x:c r="A6" s="128"/>
      <x:c r="B6" s="2312" t="s">
        <x:v>322</x:v>
      </x:c>
      <x:c r="C6" s="2313"/>
      <x:c r="D6" s="2313"/>
      <x:c r="E6" s="2313"/>
      <x:c r="F6" s="2313"/>
      <x:c r="G6" s="2313"/>
      <x:c r="H6" s="2313"/>
      <x:c r="I6" s="2313"/>
      <x:c r="J6" s="128"/>
      <x:c r="N6" s="540"/>
    </x:row>
    <x:row r="7" spans="1:14" ht="20.1" customHeight="1" s="166" customFormat="1">
      <x:c r="A7" s="128"/>
      <x:c r="B7" s="2314" t="s">
        <x:v>668</x:v>
      </x:c>
      <x:c r="C7" s="2315">
        <x:v>4545526</x:v>
      </x:c>
      <x:c r="D7" s="2315">
        <x:v>4545526</x:v>
      </x:c>
      <x:c r="E7" s="2316">
        <x:v>4545611.32644165</x:v>
      </x:c>
      <x:c r="F7" s="2316"/>
      <x:c r="G7" s="2316"/>
      <x:c r="H7" s="2317"/>
      <x:c r="I7" s="2316"/>
      <x:c r="J7" s="128"/>
      <x:c r="K7" s="2318"/>
      <x:c r="L7" s="2319"/>
      <x:c r="M7" s="2319"/>
    </x:row>
    <x:row r="8" spans="1:14" ht="20.1" customHeight="1" s="166" customFormat="1">
      <x:c r="A8" s="128"/>
      <x:c r="B8" s="2314" t="s">
        <x:v>324</x:v>
      </x:c>
      <x:c r="C8" s="2315">
        <x:v>337687</x:v>
      </x:c>
      <x:c r="D8" s="2315">
        <x:v>337064</x:v>
      </x:c>
      <x:c r="E8" s="2316">
        <x:v>337063.783598531</x:v>
      </x:c>
      <x:c r="F8" s="2316"/>
      <x:c r="G8" s="2316"/>
      <x:c r="H8" s="2317"/>
      <x:c r="I8" s="2316"/>
      <x:c r="J8" s="128"/>
      <x:c r="K8" s="2318"/>
      <x:c r="L8" s="2319"/>
      <x:c r="M8" s="2319"/>
    </x:row>
    <x:row r="9" spans="1:14" ht="20.1" customHeight="1" s="166" customFormat="1">
      <x:c r="A9" s="118"/>
      <x:c r="B9" s="2314" t="s">
        <x:v>669</x:v>
      </x:c>
      <x:c r="C9" s="2315">
        <x:v>908477</x:v>
      </x:c>
      <x:c r="D9" s="2315">
        <x:v>908477</x:v>
      </x:c>
      <x:c r="E9" s="2316">
        <x:v>909445.362180043</x:v>
      </x:c>
      <x:c r="F9" s="2316"/>
      <x:c r="G9" s="2316"/>
      <x:c r="H9" s="2317"/>
      <x:c r="I9" s="2316"/>
      <x:c r="J9" s="118"/>
      <x:c r="K9" s="2318"/>
      <x:c r="L9" s="2319"/>
      <x:c r="M9" s="2319"/>
    </x:row>
    <x:row r="10" spans="1:14" ht="20.1" customHeight="1" s="166" customFormat="1">
      <x:c r="A10" s="118"/>
      <x:c r="B10" s="1518" t="s">
        <x:v>670</x:v>
      </x:c>
      <x:c r="C10" s="2315">
        <x:v>70884295</x:v>
      </x:c>
      <x:c r="D10" s="2315">
        <x:v>70884295</x:v>
      </x:c>
      <x:c r="E10" s="2316">
        <x:v>65430691.0786507</x:v>
      </x:c>
      <x:c r="F10" s="2316"/>
      <x:c r="G10" s="2316">
        <x:v>5240350.84036</x:v>
      </x:c>
      <x:c r="H10" s="2316"/>
      <x:c r="I10" s="2316">
        <x:v>59919.07467</x:v>
      </x:c>
      <x:c r="J10" s="118"/>
      <x:c r="K10" s="2318"/>
      <x:c r="L10" s="2319"/>
      <x:c r="M10" s="2319"/>
    </x:row>
    <x:row r="11" spans="1:14" ht="20.1" customHeight="1" s="166" customFormat="1">
      <x:c r="A11" s="118"/>
      <x:c r="B11" s="2314" t="s">
        <x:v>671</x:v>
      </x:c>
      <x:c r="C11" s="2315">
        <x:v>12553340</x:v>
      </x:c>
      <x:c r="D11" s="2315">
        <x:v>12722468</x:v>
      </x:c>
      <x:c r="E11" s="2316">
        <x:v>12201645.9663975</x:v>
      </x:c>
      <x:c r="F11" s="2316">
        <x:v>223853.25399048</x:v>
      </x:c>
      <x:c r="G11" s="2316">
        <x:v>100.5</x:v>
      </x:c>
      <x:c r="H11" s="2316">
        <x:v>534605.730262631</x:v>
      </x:c>
      <x:c r="I11" s="2316">
        <x:v>23637.7879568875</x:v>
      </x:c>
      <x:c r="J11" s="118"/>
      <x:c r="K11" s="2318"/>
      <x:c r="L11" s="2319"/>
      <x:c r="M11" s="2319"/>
    </x:row>
    <x:row r="12" spans="1:14" ht="20.1" customHeight="1" s="166" customFormat="1">
      <x:c r="A12" s="118"/>
      <x:c r="B12" s="2314" t="s">
        <x:v>672</x:v>
      </x:c>
      <x:c r="C12" s="2315">
        <x:v>80317</x:v>
      </x:c>
      <x:c r="D12" s="2315">
        <x:v>90075</x:v>
      </x:c>
      <x:c r="E12" s="2316">
        <x:v>90075.45184</x:v>
      </x:c>
      <x:c r="F12" s="2316"/>
      <x:c r="G12" s="2316"/>
      <x:c r="H12" s="2316"/>
      <x:c r="I12" s="2316"/>
      <x:c r="J12" s="118"/>
      <x:c r="K12" s="2318"/>
      <x:c r="L12" s="2319"/>
      <x:c r="M12" s="2319"/>
    </x:row>
    <x:row r="13" spans="1:14" ht="20.1" customHeight="1" s="166" customFormat="1">
      <x:c r="A13" s="118"/>
      <x:c r="B13" s="2314" t="s">
        <x:v>346</x:v>
      </x:c>
      <x:c r="C13" s="2315">
        <x:v>39100</x:v>
      </x:c>
      <x:c r="D13" s="2315">
        <x:v>36321</x:v>
      </x:c>
      <x:c r="E13" s="2316">
        <x:v>36321.07574</x:v>
      </x:c>
      <x:c r="F13" s="2316"/>
      <x:c r="G13" s="2316"/>
      <x:c r="H13" s="2316"/>
      <x:c r="I13" s="2316"/>
      <x:c r="J13" s="118"/>
      <x:c r="K13" s="2318"/>
      <x:c r="L13" s="2319"/>
      <x:c r="M13" s="2319"/>
    </x:row>
    <x:row r="14" spans="1:14" ht="20.1" customHeight="1" s="166" customFormat="1">
      <x:c r="A14" s="118"/>
      <x:c r="B14" s="2314" t="s">
        <x:v>347</x:v>
      </x:c>
      <x:c r="C14" s="2315">
        <x:v>606447</x:v>
      </x:c>
      <x:c r="D14" s="2315">
        <x:v>545665</x:v>
      </x:c>
      <x:c r="E14" s="2316">
        <x:v>545664.59403</x:v>
      </x:c>
      <x:c r="F14" s="2316"/>
      <x:c r="G14" s="2316"/>
      <x:c r="H14" s="2316"/>
      <x:c r="I14" s="2316"/>
      <x:c r="J14" s="118"/>
      <x:c r="K14" s="2318"/>
      <x:c r="L14" s="2319"/>
      <x:c r="M14" s="2319"/>
    </x:row>
    <x:row r="15" spans="1:14" ht="20.1" customHeight="1" s="166" customFormat="1">
      <x:c r="A15" s="118"/>
      <x:c r="B15" s="2314" t="s">
        <x:v>348</x:v>
      </x:c>
      <x:c r="C15" s="2315">
        <x:v>223105</x:v>
      </x:c>
      <x:c r="D15" s="2315">
        <x:v>223105</x:v>
      </x:c>
      <x:c r="E15" s="2316">
        <x:v>77347.2820124639</x:v>
      </x:c>
      <x:c r="F15" s="2316"/>
      <x:c r="G15" s="2316"/>
      <x:c r="H15" s="2316"/>
      <x:c r="I15" s="2316">
        <x:v>145757.618827536</x:v>
      </x:c>
      <x:c r="J15" s="118"/>
      <x:c r="K15" s="2318"/>
      <x:c r="L15" s="2319"/>
      <x:c r="M15" s="2319"/>
    </x:row>
    <x:row r="16" spans="1:14" ht="20.1" customHeight="1" s="166" customFormat="1">
      <x:c r="A16" s="128"/>
      <x:c r="B16" s="2314" t="s">
        <x:v>350</x:v>
      </x:c>
      <x:c r="C16" s="2315">
        <x:v>20469</x:v>
      </x:c>
      <x:c r="D16" s="2315">
        <x:v>20465</x:v>
      </x:c>
      <x:c r="E16" s="2316">
        <x:v>20465.22502</x:v>
      </x:c>
      <x:c r="F16" s="2316"/>
      <x:c r="G16" s="2316"/>
      <x:c r="H16" s="2317"/>
      <x:c r="I16" s="2316"/>
      <x:c r="J16" s="128"/>
      <x:c r="K16" s="2318"/>
      <x:c r="L16" s="2319"/>
      <x:c r="M16" s="2319"/>
    </x:row>
    <x:row r="17" spans="1:14" ht="20.1" customHeight="1" s="166" customFormat="1">
      <x:c r="A17" s="118"/>
      <x:c r="B17" s="2314" t="s">
        <x:v>673</x:v>
      </x:c>
      <x:c r="C17" s="2315">
        <x:v>2554331</x:v>
      </x:c>
      <x:c r="D17" s="2315">
        <x:v>2548850</x:v>
      </x:c>
      <x:c r="E17" s="2316">
        <x:v>2121682.09728308</x:v>
      </x:c>
      <x:c r="F17" s="2316"/>
      <x:c r="G17" s="2316"/>
      <x:c r="H17" s="2317"/>
      <x:c r="I17" s="2316">
        <x:v>427168.296951347</x:v>
      </x:c>
      <x:c r="J17" s="118"/>
      <x:c r="K17" s="2318"/>
      <x:c r="L17" s="2319"/>
      <x:c r="M17" s="2319"/>
    </x:row>
    <x:row r="18" spans="1:14" ht="20.1" customHeight="1" s="166" customFormat="1">
      <x:c r="A18" s="128"/>
      <x:c r="B18" s="2314" t="s">
        <x:v>355</x:v>
      </x:c>
      <x:c r="C18" s="2315">
        <x:v>1626683</x:v>
      </x:c>
      <x:c r="D18" s="2315">
        <x:v>1528081</x:v>
      </x:c>
      <x:c r="E18" s="2316">
        <x:v>1084617.71581</x:v>
      </x:c>
      <x:c r="F18" s="2316"/>
      <x:c r="G18" s="2316"/>
      <x:c r="H18" s="2317"/>
      <x:c r="I18" s="2316">
        <x:v>420896.59356</x:v>
      </x:c>
      <x:c r="J18" s="128"/>
      <x:c r="K18" s="2318"/>
      <x:c r="L18" s="2319"/>
      <x:c r="M18" s="2319"/>
    </x:row>
    <x:row r="19" spans="1:14" ht="20.1" customHeight="1" s="8" customFormat="1">
      <x:c r="A19" s="128"/>
      <x:c r="B19" s="2320" t="s">
        <x:v>674</x:v>
      </x:c>
      <x:c r="C19" s="2321">
        <x:f>+SUM(C7:C18)</x:f>
      </x:c>
      <x:c r="D19" s="2321">
        <x:f>+SUM(D7:D18)</x:f>
      </x:c>
      <x:c r="E19" s="2321">
        <x:f>+SUM(E7:E18)</x:f>
      </x:c>
      <x:c r="F19" s="2321">
        <x:f>+SUM(F7:F18)</x:f>
      </x:c>
      <x:c r="G19" s="2321">
        <x:f>+SUM(G7:G18)</x:f>
      </x:c>
      <x:c r="H19" s="2321">
        <x:f>+SUM(H7:H18)</x:f>
      </x:c>
      <x:c r="I19" s="2321">
        <x:f>+SUM(I7:I18)</x:f>
      </x:c>
      <x:c r="J19" s="128"/>
    </x:row>
    <x:row r="20" spans="1:14" ht="31.5" customHeight="1" s="8" customFormat="1">
      <x:c r="A20" s="128"/>
      <x:c r="B20" s="2322" t="s">
        <x:v>359</x:v>
      </x:c>
      <x:c r="C20" s="543"/>
      <x:c r="D20" s="543"/>
      <x:c r="E20" s="543"/>
      <x:c r="F20" s="543"/>
      <x:c r="G20" s="543"/>
      <x:c r="H20" s="2323"/>
      <x:c r="I20" s="2323"/>
      <x:c r="J20" s="128"/>
    </x:row>
    <x:row r="21" spans="1:14" ht="20.1" customHeight="1" s="166" customFormat="1">
      <x:c r="A21" s="128"/>
      <x:c r="B21" s="2314" t="s">
        <x:v>361</x:v>
      </x:c>
      <x:c r="C21" s="2315">
        <x:v>829126</x:v>
      </x:c>
      <x:c r="D21" s="2315">
        <x:v>829126</x:v>
      </x:c>
      <x:c r="E21" s="2316"/>
      <x:c r="F21" s="2316"/>
      <x:c r="G21" s="2316"/>
      <x:c r="H21" s="2316"/>
      <x:c r="I21" s="2316"/>
      <x:c r="J21" s="10"/>
      <x:c r="K21" s="2318"/>
      <x:c r="L21" s="2319"/>
      <x:c r="M21" s="2319"/>
    </x:row>
    <x:row r="22" spans="1:14" ht="20.1" customHeight="1" s="166" customFormat="1">
      <x:c r="A22" s="128"/>
      <x:c r="B22" s="2314" t="s">
        <x:v>362</x:v>
      </x:c>
      <x:c r="C22" s="2315">
        <x:v>75606813</x:v>
      </x:c>
      <x:c r="D22" s="2315">
        <x:v>75616289</x:v>
      </x:c>
      <x:c r="E22" s="2316"/>
      <x:c r="F22" s="2316"/>
      <x:c r="G22" s="2316"/>
      <x:c r="H22" s="2324"/>
      <x:c r="I22" s="2316"/>
      <x:c r="J22" s="10"/>
      <x:c r="K22" s="2318"/>
      <x:c r="L22" s="2319"/>
      <x:c r="M22" s="2319"/>
    </x:row>
    <x:row r="23" spans="1:14" ht="20.1" customHeight="1" s="166" customFormat="1">
      <x:c r="A23" s="128"/>
      <x:c r="B23" s="2314" t="s">
        <x:v>363</x:v>
      </x:c>
      <x:c r="C23" s="2315">
        <x:v>2712682</x:v>
      </x:c>
      <x:c r="D23" s="2315">
        <x:v>2712682</x:v>
      </x:c>
      <x:c r="E23" s="2316"/>
      <x:c r="F23" s="2316">
        <x:v>274362.800839999</x:v>
      </x:c>
      <x:c r="G23" s="2316"/>
      <x:c r="H23" s="2324"/>
      <x:c r="I23" s="2316"/>
      <x:c r="J23" s="10"/>
      <x:c r="K23" s="2318"/>
      <x:c r="L23" s="2319"/>
      <x:c r="M23" s="2319"/>
    </x:row>
    <x:row r="24" spans="1:14" ht="20.1" customHeight="1" s="166" customFormat="1">
      <x:c r="A24" s="128"/>
      <x:c r="B24" s="2314" t="s">
        <x:v>364</x:v>
      </x:c>
      <x:c r="C24" s="2315">
        <x:v>1397425</x:v>
      </x:c>
      <x:c r="D24" s="2315">
        <x:v>1397425</x:v>
      </x:c>
      <x:c r="E24" s="2316"/>
      <x:c r="F24" s="2316"/>
      <x:c r="G24" s="2316"/>
      <x:c r="H24" s="2324"/>
      <x:c r="I24" s="2316"/>
      <x:c r="J24" s="10"/>
      <x:c r="K24" s="2318"/>
      <x:c r="L24" s="2319"/>
      <x:c r="M24" s="2319"/>
    </x:row>
    <x:row r="25" spans="1:14" ht="20.1" customHeight="1" s="166" customFormat="1">
      <x:c r="A25" s="128"/>
      <x:c r="B25" s="2314" t="s">
        <x:v>368</x:v>
      </x:c>
      <x:c r="C25" s="2315">
        <x:v>207387</x:v>
      </x:c>
      <x:c r="D25" s="2315">
        <x:v>207387</x:v>
      </x:c>
      <x:c r="E25" s="2316"/>
      <x:c r="F25" s="2316"/>
      <x:c r="G25" s="2316"/>
      <x:c r="H25" s="2316">
        <x:v>82461.26029</x:v>
      </x:c>
      <x:c r="I25" s="2316"/>
      <x:c r="J25" s="10"/>
      <x:c r="K25" s="2318"/>
      <x:c r="L25" s="2319"/>
      <x:c r="M25" s="2319"/>
    </x:row>
    <x:row r="26" spans="1:14" ht="20.1" customHeight="1" s="166" customFormat="1">
      <x:c r="A26" s="128"/>
      <x:c r="B26" s="2314" t="s">
        <x:v>367</x:v>
      </x:c>
      <x:c r="C26" s="2315">
        <x:v>3608487</x:v>
      </x:c>
      <x:c r="D26" s="2315">
        <x:v>3608487</x:v>
      </x:c>
      <x:c r="E26" s="2316"/>
      <x:c r="F26" s="2316"/>
      <x:c r="G26" s="2316"/>
      <x:c r="H26" s="2316">
        <x:v>627961.17957</x:v>
      </x:c>
      <x:c r="I26" s="2316"/>
      <x:c r="J26" s="10"/>
      <x:c r="K26" s="2318"/>
      <x:c r="L26" s="2319"/>
      <x:c r="M26" s="2319"/>
    </x:row>
    <x:row r="27" spans="1:14" ht="20.1" customHeight="1" s="166" customFormat="1">
      <x:c r="A27" s="128"/>
      <x:c r="B27" s="2314" t="s">
        <x:v>340</x:v>
      </x:c>
      <x:c r="C27" s="2315">
        <x:v>67825</x:v>
      </x:c>
      <x:c r="D27" s="2315">
        <x:v>67825</x:v>
      </x:c>
      <x:c r="E27" s="2316"/>
      <x:c r="F27" s="2316"/>
      <x:c r="G27" s="2316"/>
      <x:c r="H27" s="2316">
        <x:v>23121.22134</x:v>
      </x:c>
      <x:c r="I27" s="2316"/>
      <x:c r="J27" s="10"/>
      <x:c r="K27" s="2318"/>
      <x:c r="L27" s="2319"/>
      <x:c r="M27" s="2319"/>
    </x:row>
    <x:row r="28" spans="1:14" ht="20.1" customHeight="1" s="166" customFormat="1">
      <x:c r="A28" s="128"/>
      <x:c r="B28" s="2314" t="s">
        <x:v>370</x:v>
      </x:c>
      <x:c r="C28" s="2325">
        <x:v>0</x:v>
      </x:c>
      <x:c r="D28" s="2315">
        <x:v>0</x:v>
      </x:c>
      <x:c r="E28" s="2316"/>
      <x:c r="F28" s="2316"/>
      <x:c r="G28" s="2316"/>
      <x:c r="H28" s="2317"/>
      <x:c r="I28" s="2316"/>
      <x:c r="J28" s="10"/>
      <x:c r="K28" s="2318"/>
      <x:c r="L28" s="2319"/>
      <x:c r="M28" s="2319"/>
    </x:row>
    <x:row r="29" spans="1:14" ht="20.1" customHeight="1" s="166" customFormat="1">
      <x:c r="A29" s="128"/>
      <x:c r="B29" s="2314" t="s">
        <x:v>371</x:v>
      </x:c>
      <x:c r="C29" s="2315">
        <x:v>753103</x:v>
      </x:c>
      <x:c r="D29" s="2325">
        <x:v>751271</x:v>
      </x:c>
      <x:c r="E29" s="2316"/>
      <x:c r="F29" s="2316"/>
      <x:c r="G29" s="2316"/>
      <x:c r="H29" s="2317"/>
      <x:c r="I29" s="2316"/>
      <x:c r="J29" s="10"/>
      <x:c r="K29" s="2318"/>
      <x:c r="L29" s="2319"/>
      <x:c r="M29" s="2319"/>
    </x:row>
    <x:row r="30" spans="1:14" ht="20.1" customHeight="1" s="166" customFormat="1">
      <x:c r="A30" s="128"/>
      <x:c r="B30" s="2314" t="s">
        <x:v>372</x:v>
      </x:c>
      <x:c r="C30" s="2315">
        <x:v>197085</x:v>
      </x:c>
      <x:c r="D30" s="2315">
        <x:v>197085</x:v>
      </x:c>
      <x:c r="E30" s="2316"/>
      <x:c r="F30" s="2316"/>
      <x:c r="G30" s="2316"/>
      <x:c r="H30" s="2317"/>
      <x:c r="I30" s="2316"/>
      <x:c r="J30" s="10"/>
      <x:c r="K30" s="2318"/>
      <x:c r="L30" s="2319"/>
      <x:c r="M30" s="2319"/>
    </x:row>
    <x:row r="31" spans="1:14" ht="20.1" customHeight="1" s="166" customFormat="1">
      <x:c r="A31" s="128"/>
      <x:c r="B31" s="2314" t="s">
        <x:v>373</x:v>
      </x:c>
      <x:c r="C31" s="2315">
        <x:v>8795</x:v>
      </x:c>
      <x:c r="D31" s="2315">
        <x:v>8795</x:v>
      </x:c>
      <x:c r="E31" s="2316"/>
      <x:c r="F31" s="2316"/>
      <x:c r="G31" s="2316"/>
      <x:c r="H31" s="2317"/>
      <x:c r="I31" s="2316"/>
      <x:c r="J31" s="10"/>
      <x:c r="K31" s="2318"/>
      <x:c r="L31" s="2319"/>
      <x:c r="M31" s="2319"/>
    </x:row>
    <x:row r="32" spans="1:14" ht="20.1" customHeight="1" s="166" customFormat="1">
      <x:c r="A32" s="128"/>
      <x:c r="B32" s="2314" t="s">
        <x:v>374</x:v>
      </x:c>
      <x:c r="C32" s="2315">
        <x:v>1691550</x:v>
      </x:c>
      <x:c r="D32" s="2315">
        <x:v>1711387</x:v>
      </x:c>
      <x:c r="E32" s="2316"/>
      <x:c r="F32" s="2316"/>
      <x:c r="G32" s="2316"/>
      <x:c r="H32" s="2317"/>
      <x:c r="I32" s="2316"/>
      <x:c r="J32" s="10"/>
      <x:c r="K32" s="2318"/>
      <x:c r="L32" s="2319"/>
      <x:c r="M32" s="2319"/>
    </x:row>
    <x:row r="33" spans="1:14" ht="20.1" customHeight="1" s="8" customFormat="1">
      <x:c r="A33" s="128"/>
      <x:c r="B33" s="2320" t="s">
        <x:v>675</x:v>
      </x:c>
      <x:c r="C33" s="2321">
        <x:f>+SUM(C21:C32)</x:f>
      </x:c>
      <x:c r="D33" s="2321">
        <x:f>+SUM(D21:D32)</x:f>
      </x:c>
      <x:c r="E33" s="2321">
        <x:f>+SUM(E21:E32)</x:f>
      </x:c>
      <x:c r="F33" s="2321">
        <x:f>+SUM(F21:F32)</x:f>
      </x:c>
      <x:c r="G33" s="2321">
        <x:f>+SUM(G21:G32)</x:f>
      </x:c>
      <x:c r="H33" s="2321">
        <x:f>+SUM(H21:H32)</x:f>
      </x:c>
      <x:c r="I33" s="2321">
        <x:f>+SUM(I21:I32)</x:f>
      </x:c>
      <x:c r="J33" s="128"/>
    </x:row>
  </x:sheetData>
  <x:mergeCells count="4">
    <x:mergeCell ref="B1:I1"/>
    <x:mergeCell ref="C4:C5"/>
    <x:mergeCell ref="D4:D5"/>
    <x:mergeCell ref="E4:I4"/>
  </x:mergeCells>
  <x:conditionalFormatting sqref="C7:I18 K7:M18 C21:I32 K21:M32">
    <x:cfRule type="cellIs" dxfId="0" priority="1" stopIfTrue="1" operator="lessThan">
      <x:formula>0</x:formula>
    </x:cfRule>
  </x:conditionalFormatting>
  <x:hyperlinks>
    <x:hyperlink ref="K1" location="Index!A1" display="Back to index"/>
  </x:hyperlinks>
  <x:printOptions horizontalCentered="0" verticalCentered="0" headings="0" gridLines="0"/>
  <x:pageMargins left="0.7" right="0.7" top="0.75" bottom="0.75" header="0.3" footer="0.3"/>
  <x:pageSetup paperSize="9" pageOrder="downThenOver" orientation="landscape" blackAndWhite="0" draft="0" cellComments="none" errors="displayed" horizontalDpi="1200" verticalDpi="1200" r:id="rId1"/>
  <x:headerFooter differentOddEven="0" differentFirst="0" scaleWithDoc="1" alignWithMargins="1">
    <x:oddHeader>&amp;CEN
Annex V</x:oddHeader>
    <x:oddFooter>&amp;C&amp;P</x:oddFooter>
    <x:evenHeader/>
    <x:evenFooter/>
    <x:firstHeader/>
    <x:firstFooter/>
  </x:headerFooter>
  <x:tableParts count="0"/>
</x:worksheet>
</file>

<file path=xl/worksheets/sheet9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8983DEEA-4FCD-4CE1-8920-731CC7F1DAE0}" mc:Ignorable="x14ac xr xr2 xr3">
  <x:sheetPr>
    <x:outlinePr summaryBelow="1" summaryRight="1"/>
  </x:sheetPr>
  <x:dimension ref="A1:G67"/>
  <x:sheetViews>
    <x:sheetView showGridLines="0" zoomScale="90" zoomScaleNormal="90" workbookViewId="0">
      <x:selection activeCell="B4" sqref="B4 B4:D18"/>
    </x:sheetView>
  </x:sheetViews>
  <x:sheetFormatPr defaultColWidth="9.140625" defaultRowHeight="15"/>
  <x:cols>
    <x:col min="1" max="1" width="4.570312" style="2248" customWidth="1"/>
    <x:col min="2" max="2" width="94.140625" style="0" customWidth="1"/>
    <x:col min="3" max="3" width="16.285156" style="0" bestFit="1" customWidth="1"/>
    <x:col min="4" max="4" width="7" style="0" bestFit="1" customWidth="1"/>
    <x:col min="5" max="5" width="4.570312" style="2248" customWidth="1"/>
    <x:col min="6" max="6" width="12.710938" style="0" customWidth="1"/>
    <x:col min="7" max="7" width="16" style="0" customWidth="1"/>
    <x:col min="8" max="16384" width="9.140625" style="0" customWidth="1"/>
  </x:cols>
  <x:sheetData>
    <x:row r="1" spans="1:7" ht="18" customHeight="1">
      <x:c r="B1" s="3043" t="s">
        <x:v>177</x:v>
      </x:c>
      <x:c r="C1" s="3044"/>
      <x:c r="D1" s="3044"/>
      <x:c r="F1" s="2960" t="s">
        <x:v>182</x:v>
      </x:c>
    </x:row>
    <x:row r="2" spans="1:7">
      <x:c r="B2" s="156" t="s">
        <x:v>183</x:v>
      </x:c>
      <x:c r="F2" s="3045"/>
    </x:row>
    <x:row r="3" spans="1:7" ht="15.75" customHeight="1">
      <x:c r="A3" s="3011"/>
      <x:c r="B3" s="3046"/>
      <x:c r="C3" s="3046"/>
      <x:c r="D3" s="3046"/>
      <x:c r="E3" s="3011"/>
      <x:c r="F3" s="2249"/>
    </x:row>
    <x:row r="4" spans="1:7" ht="28.5" customHeight="1" s="3042" customFormat="1">
      <x:c r="A4" s="2563"/>
      <x:c r="B4" s="2429"/>
      <x:c r="C4" s="3047" t="s">
        <x:v>2270</x:v>
      </x:c>
      <x:c r="D4" s="3048" t="s">
        <x:v>2271</x:v>
      </x:c>
      <x:c r="E4" s="2563"/>
      <x:c r="F4" s="2243"/>
    </x:row>
    <x:row r="5" spans="1:7" ht="24.95" customHeight="1" s="3042" customFormat="1">
      <x:c r="A5" s="2563"/>
      <x:c r="B5" s="3049" t="s">
        <x:v>2272</x:v>
      </x:c>
      <x:c r="C5" s="3050"/>
      <x:c r="D5" s="3051"/>
      <x:c r="E5" s="2563"/>
      <x:c r="F5" s="3045"/>
    </x:row>
    <x:row r="6" spans="1:7" ht="24.95" customHeight="1" s="3042" customFormat="1">
      <x:c r="A6" s="2563"/>
      <x:c r="B6" s="3052" t="s">
        <x:v>2273</x:v>
      </x:c>
      <x:c r="C6" s="3053" t="s">
        <x:v>2274</x:v>
      </x:c>
      <x:c r="D6" s="2419">
        <x:v>-2192.76881317228</x:v>
      </x:c>
      <x:c r="E6" s="2563"/>
      <x:c r="F6" s="3054"/>
    </x:row>
    <x:row r="7" spans="1:7" ht="24.95" customHeight="1" s="3042" customFormat="1">
      <x:c r="A7" s="2563"/>
      <x:c r="B7" s="3052" t="s">
        <x:v>2275</x:v>
      </x:c>
      <x:c r="C7" s="3053" t="s">
        <x:v>2276</x:v>
      </x:c>
      <x:c r="D7" s="2419">
        <x:v>-14.4810546577914</x:v>
      </x:c>
      <x:c r="E7" s="2563"/>
      <x:c r="F7" s="3054"/>
    </x:row>
    <x:row r="8" spans="1:7" ht="24.95" customHeight="1" s="3042" customFormat="1">
      <x:c r="A8" s="2563"/>
      <x:c r="B8" s="3052" t="s">
        <x:v>2277</x:v>
      </x:c>
      <x:c r="C8" s="3053" t="s">
        <x:v>2278</x:v>
      </x:c>
      <x:c r="D8" s="2419">
        <x:v>-2180.67864100026</x:v>
      </x:c>
      <x:c r="E8" s="2563"/>
      <x:c r="F8" s="3054"/>
    </x:row>
    <x:row r="9" spans="1:7" ht="24.95" customHeight="1" s="3042" customFormat="1">
      <x:c r="A9" s="2563"/>
      <x:c r="B9" s="3052"/>
      <x:c r="C9" s="3053" t="s">
        <x:v>2279</x:v>
      </x:c>
      <x:c r="D9" s="2419">
        <x:v>-2206.09581598863</x:v>
      </x:c>
      <x:c r="E9" s="2563"/>
      <x:c r="F9" s="3054"/>
    </x:row>
    <x:row r="10" spans="1:7" ht="24.95" customHeight="1" s="3042" customFormat="1">
      <x:c r="A10" s="2563"/>
      <x:c r="B10" s="3052" t="s">
        <x:v>2280</x:v>
      </x:c>
      <x:c r="C10" s="3055" t="s">
        <x:v>2281</x:v>
      </x:c>
      <x:c r="D10" s="2419">
        <x:v>-2068.66784182264</x:v>
      </x:c>
      <x:c r="E10" s="2563"/>
      <x:c r="F10" s="3054"/>
    </x:row>
    <x:row r="11" spans="1:7" ht="24.95" customHeight="1" s="3042" customFormat="1">
      <x:c r="A11" s="2563"/>
      <x:c r="B11" s="3056" t="s">
        <x:v>2282</x:v>
      </x:c>
      <x:c r="C11" s="3053" t="s">
        <x:v>2283</x:v>
      </x:c>
      <x:c r="D11" s="2419">
        <x:v>-429.394697862227</x:v>
      </x:c>
      <x:c r="E11" s="2563"/>
      <x:c r="F11" s="3054"/>
    </x:row>
    <x:row r="12" spans="1:7" ht="24.95" customHeight="1" s="3042" customFormat="1">
      <x:c r="A12" s="2563"/>
      <x:c r="B12" s="3052" t="s">
        <x:v>2284</x:v>
      </x:c>
      <x:c r="C12" s="3053" t="s">
        <x:v>2285</x:v>
      </x:c>
      <x:c r="D12" s="2419">
        <x:v>-49.3970649039149</x:v>
      </x:c>
      <x:c r="E12" s="2563"/>
      <x:c r="F12" s="3054"/>
    </x:row>
    <x:row r="13" spans="1:7" ht="24.95" customHeight="1" s="3042" customFormat="1">
      <x:c r="A13" s="2563"/>
      <x:c r="B13" s="3049" t="s">
        <x:v>2286</x:v>
      </x:c>
      <x:c r="C13" s="3050"/>
      <x:c r="D13" s="3051"/>
      <x:c r="E13" s="2563"/>
      <x:c r="F13" s="3054"/>
    </x:row>
    <x:row r="14" spans="1:7" ht="24.95" customHeight="1" s="3042" customFormat="1">
      <x:c r="A14" s="2985"/>
      <x:c r="B14" s="3052" t="s">
        <x:v>2287</x:v>
      </x:c>
      <x:c r="C14" s="3053" t="s">
        <x:v>2288</x:v>
      </x:c>
      <x:c r="D14" s="2419">
        <x:v>-1008.55788359961</x:v>
      </x:c>
      <x:c r="E14" s="2985"/>
      <x:c r="F14" s="3054"/>
    </x:row>
    <x:row r="15" spans="1:7" ht="28.5" customHeight="1" s="3042" customFormat="1">
      <x:c r="A15" s="2985"/>
      <x:c r="B15" s="3057" t="s">
        <x:v>2289</x:v>
      </x:c>
      <x:c r="C15" s="3053" t="s">
        <x:v>2290</x:v>
      </x:c>
      <x:c r="D15" s="2419">
        <x:v>-1164.77325517145</x:v>
      </x:c>
      <x:c r="E15" s="2985"/>
      <x:c r="F15" s="2243"/>
    </x:row>
    <x:row r="16" spans="1:7" ht="24.95" customHeight="1" s="3042" customFormat="1">
      <x:c r="A16" s="2985"/>
      <x:c r="B16" s="3058"/>
      <x:c r="C16" s="3053" t="s">
        <x:v>2291</x:v>
      </x:c>
      <x:c r="D16" s="2419">
        <x:v>-464.152601185164</x:v>
      </x:c>
      <x:c r="E16" s="2985"/>
      <x:c r="F16" s="3045"/>
    </x:row>
    <x:row r="17" spans="1:7" ht="24.95" customHeight="1" s="3042" customFormat="1">
      <x:c r="A17" s="2985"/>
      <x:c r="B17" s="3059" t="s">
        <x:v>2292</x:v>
      </x:c>
      <x:c r="C17" s="3060">
        <x:v>40739</x:v>
      </x:c>
      <x:c r="D17" s="2419">
        <x:v>-2872.69778637826</x:v>
      </x:c>
      <x:c r="E17" s="2985"/>
      <x:c r="F17" s="3054"/>
    </x:row>
    <x:row r="18" spans="1:7" ht="24.95" customHeight="1" s="3042" customFormat="1">
      <x:c r="A18" s="2985"/>
      <x:c r="B18" s="3061"/>
      <x:c r="C18" s="3062">
        <x:v>40935</x:v>
      </x:c>
      <x:c r="D18" s="3063">
        <x:v>-3576.82686074974</x:v>
      </x:c>
      <x:c r="E18" s="2985"/>
      <x:c r="F18" s="3054"/>
    </x:row>
    <x:row r="19" spans="1:7" ht="20.1" customHeight="1" s="1176" customFormat="1">
      <x:c r="A19" s="2985"/>
      <x:c r="B19" s="3064"/>
      <x:c r="C19" s="3064"/>
      <x:c r="D19" s="3064"/>
      <x:c r="E19" s="2985"/>
      <x:c r="F19" s="1175"/>
      <x:c r="G19" s="1175"/>
    </x:row>
    <x:row r="20" spans="1:7" ht="20.1" customHeight="1" s="1176" customFormat="1">
      <x:c r="A20" s="2985"/>
      <x:c r="B20" s="3065" t="s">
        <x:v>2293</x:v>
      </x:c>
      <x:c r="C20" s="3065"/>
      <x:c r="D20" s="3065"/>
      <x:c r="E20" s="2985"/>
      <x:c r="F20" s="1175"/>
      <x:c r="G20" s="1175"/>
    </x:row>
    <x:row r="21" spans="1:7" ht="24" customHeight="1">
      <x:c r="A21" s="2985"/>
      <x:c r="B21" s="3065" t="s">
        <x:v>2294</x:v>
      </x:c>
      <x:c r="C21" s="3065"/>
      <x:c r="D21" s="3065"/>
      <x:c r="E21" s="2985"/>
    </x:row>
    <x:row r="22" spans="1:7">
      <x:c r="A22" s="2985"/>
      <x:c r="E22" s="2985"/>
    </x:row>
    <x:row r="23" spans="1:7">
      <x:c r="A23" s="2985"/>
      <x:c r="E23" s="2985"/>
    </x:row>
    <x:row r="24" spans="1:7">
      <x:c r="A24" s="2985"/>
      <x:c r="E24" s="2985"/>
    </x:row>
    <x:row r="25" spans="1:7">
      <x:c r="A25" s="2985"/>
      <x:c r="E25" s="2985"/>
    </x:row>
    <x:row r="26" spans="1:7">
      <x:c r="A26" s="2985"/>
      <x:c r="E26" s="2985"/>
    </x:row>
    <x:row r="27" spans="1:7">
      <x:c r="A27" s="2985"/>
      <x:c r="E27" s="2985"/>
    </x:row>
    <x:row r="28" spans="1:7">
      <x:c r="A28" s="2985"/>
      <x:c r="E28" s="2985"/>
    </x:row>
    <x:row r="29" spans="1:7">
      <x:c r="A29" s="2985"/>
      <x:c r="E29" s="2985"/>
    </x:row>
    <x:row r="30" spans="1:7">
      <x:c r="A30" s="2985"/>
      <x:c r="E30" s="2985"/>
    </x:row>
    <x:row r="31" spans="1:7">
      <x:c r="A31" s="2985"/>
      <x:c r="E31" s="2985"/>
    </x:row>
    <x:row r="32" spans="1:7">
      <x:c r="A32" s="2985"/>
      <x:c r="E32" s="2985"/>
    </x:row>
    <x:row r="33" spans="1:7">
      <x:c r="A33" s="2244"/>
      <x:c r="E33" s="2244"/>
    </x:row>
    <x:row r="34" spans="1:7">
      <x:c r="A34" s="2985"/>
      <x:c r="E34" s="2985"/>
    </x:row>
    <x:row r="35" spans="1:7">
      <x:c r="A35" s="2985"/>
      <x:c r="E35" s="2985"/>
    </x:row>
    <x:row r="36" spans="1:7">
      <x:c r="A36" s="2985"/>
      <x:c r="E36" s="2985"/>
    </x:row>
    <x:row r="37" spans="1:7">
      <x:c r="A37" s="2985"/>
      <x:c r="E37" s="2985"/>
    </x:row>
    <x:row r="38" spans="1:7">
      <x:c r="A38" s="2985"/>
      <x:c r="E38" s="2985"/>
    </x:row>
    <x:row r="39" spans="1:7">
      <x:c r="A39" s="2244"/>
      <x:c r="E39" s="2244"/>
    </x:row>
    <x:row r="40" spans="1:7">
      <x:c r="A40" s="2244"/>
      <x:c r="E40" s="2244"/>
    </x:row>
    <x:row r="41" spans="1:7">
      <x:c r="A41" s="3025"/>
      <x:c r="E41" s="3025"/>
    </x:row>
    <x:row r="42" spans="1:7">
      <x:c r="A42" s="3025"/>
      <x:c r="E42" s="3025"/>
    </x:row>
    <x:row r="43" spans="1:7">
      <x:c r="A43" s="3025"/>
      <x:c r="E43" s="3025"/>
    </x:row>
    <x:row r="44" spans="1:7">
      <x:c r="A44" s="3025"/>
      <x:c r="E44" s="3025"/>
    </x:row>
    <x:row r="45" spans="1:7">
      <x:c r="A45" s="3025"/>
      <x:c r="E45" s="3025"/>
    </x:row>
    <x:row r="46" spans="1:7">
      <x:c r="A46" s="3025"/>
      <x:c r="E46" s="3025"/>
    </x:row>
    <x:row r="47" spans="1:7">
      <x:c r="A47" s="3025"/>
      <x:c r="E47" s="3025"/>
    </x:row>
    <x:row r="48" spans="1:7">
      <x:c r="A48" s="3025"/>
      <x:c r="E48" s="3025"/>
    </x:row>
    <x:row r="49" spans="1:7">
      <x:c r="A49" s="3025"/>
      <x:c r="E49" s="3025"/>
    </x:row>
    <x:row r="50" spans="1:7">
      <x:c r="A50" s="3025"/>
      <x:c r="E50" s="3025"/>
    </x:row>
    <x:row r="51" spans="1:7">
      <x:c r="A51" s="3025"/>
      <x:c r="E51" s="3025"/>
    </x:row>
    <x:row r="52" spans="1:7">
      <x:c r="A52" s="3025"/>
      <x:c r="E52" s="3025"/>
    </x:row>
    <x:row r="53" spans="1:7">
      <x:c r="A53" s="3025"/>
      <x:c r="E53" s="3025"/>
    </x:row>
    <x:row r="54" spans="1:7">
      <x:c r="A54" s="3025"/>
      <x:c r="E54" s="3025"/>
    </x:row>
    <x:row r="55" spans="1:7">
      <x:c r="A55" s="3025"/>
      <x:c r="E55" s="3025"/>
    </x:row>
    <x:row r="56" spans="1:7">
      <x:c r="A56" s="3025"/>
      <x:c r="E56" s="3025"/>
    </x:row>
    <x:row r="57" spans="1:7">
      <x:c r="A57" s="3025"/>
      <x:c r="E57" s="3025"/>
    </x:row>
    <x:row r="58" spans="1:7">
      <x:c r="A58" s="3025"/>
      <x:c r="E58" s="3025"/>
    </x:row>
    <x:row r="59" spans="1:7">
      <x:c r="A59" s="3025"/>
      <x:c r="E59" s="3025"/>
    </x:row>
    <x:row r="60" spans="1:7">
      <x:c r="A60" s="3025"/>
      <x:c r="E60" s="3025"/>
    </x:row>
    <x:row r="61" spans="1:7">
      <x:c r="A61" s="3025"/>
      <x:c r="E61" s="3025"/>
    </x:row>
    <x:row r="62" spans="1:7">
      <x:c r="A62" s="3025"/>
      <x:c r="E62" s="3025"/>
    </x:row>
    <x:row r="63" spans="1:7">
      <x:c r="A63" s="3025"/>
      <x:c r="E63" s="3025"/>
    </x:row>
    <x:row r="64" spans="1:7">
      <x:c r="A64" s="3025"/>
      <x:c r="E64" s="3025"/>
    </x:row>
    <x:row r="65" spans="1:7">
      <x:c r="A65" s="3025"/>
      <x:c r="E65" s="3025"/>
    </x:row>
    <x:row r="66" spans="1:7">
      <x:c r="A66" s="3025"/>
      <x:c r="E66" s="3025"/>
    </x:row>
    <x:row r="67" spans="1:7">
      <x:c r="A67" s="3025"/>
      <x:c r="E67" s="3025"/>
    </x:row>
  </x:sheetData>
  <x:mergeCells count="4">
    <x:mergeCell ref="B15:B16"/>
    <x:mergeCell ref="B17:B18"/>
    <x:mergeCell ref="B19:D19"/>
    <x:mergeCell ref="B20:D20"/>
  </x:mergeCells>
  <x:hyperlinks>
    <x:hyperlink ref="F1" location="INDEX!B10"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ignoredErrors>
    <x:ignoredError sqref="C10" numberStoredAsText="1"/>
  </x:ignoredErrors>
  <x:tableParts count="0"/>
</x:worksheet>
</file>

<file path=xl/worksheets/sheet9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FC8C26D4-3A28-4E70-8CE0-0A1BB3995DA8}" mc:Ignorable="x14ac xr xr2 xr3">
  <x:sheetPr>
    <x:outlinePr summaryBelow="1" summaryRight="1"/>
    <x:pageSetUpPr fitToPage="1"/>
  </x:sheetPr>
  <x:dimension ref="A1:L66"/>
  <x:sheetViews>
    <x:sheetView showGridLines="0" showZeros="0" zoomScale="90" zoomScaleNormal="90" workbookViewId="0">
      <x:selection activeCell="B4" sqref="B4 B4:D7"/>
    </x:sheetView>
  </x:sheetViews>
  <x:sheetFormatPr defaultColWidth="9.140625" defaultRowHeight="15" customHeight="1"/>
  <x:cols>
    <x:col min="1" max="1" width="4.570312" style="2248" customWidth="1"/>
    <x:col min="2" max="2" width="39" style="141" customWidth="1"/>
    <x:col min="3" max="4" width="11" style="141" bestFit="1" customWidth="1"/>
    <x:col min="5" max="5" width="4.570312" style="2248" customWidth="1"/>
    <x:col min="6" max="6" width="12.710938" style="141" customWidth="1"/>
    <x:col min="7" max="16384" width="9.140625" style="141" customWidth="1"/>
  </x:cols>
  <x:sheetData>
    <x:row r="1" spans="1:12" ht="20.1" customHeight="1" s="513" customFormat="1">
      <x:c r="A1" s="2248"/>
      <x:c r="B1" s="604" t="s">
        <x:v>2295</x:v>
      </x:c>
      <x:c r="C1" s="604"/>
      <x:c r="D1" s="604"/>
      <x:c r="E1" s="2248"/>
      <x:c r="F1" s="2960" t="s">
        <x:v>182</x:v>
      </x:c>
      <x:c r="I1" s="1378"/>
      <x:c r="J1" s="1378"/>
      <x:c r="K1" s="1378"/>
      <x:c r="L1" s="1378"/>
    </x:row>
    <x:row r="2" spans="1:12" ht="15" customHeight="1" s="513" customFormat="1">
      <x:c r="A2" s="2248"/>
      <x:c r="B2" s="156" t="s">
        <x:v>183</x:v>
      </x:c>
      <x:c r="C2" s="709"/>
      <x:c r="D2" s="709"/>
      <x:c r="E2" s="2248"/>
      <x:c r="F2" s="2243"/>
      <x:c r="I2" s="1378"/>
      <x:c r="J2" s="1378"/>
      <x:c r="K2" s="1378"/>
      <x:c r="L2" s="1378"/>
    </x:row>
    <x:row r="3" spans="1:12" ht="15" customHeight="1" s="513" customFormat="1">
      <x:c r="A3" s="2563"/>
      <x:c r="B3" s="518"/>
      <x:c r="C3" s="516"/>
      <x:c r="D3" s="3066"/>
      <x:c r="E3" s="2563"/>
      <x:c r="F3" s="2249"/>
      <x:c r="I3" s="1378"/>
      <x:c r="J3" s="1378"/>
      <x:c r="K3" s="1378"/>
      <x:c r="L3" s="1378"/>
    </x:row>
    <x:row r="4" spans="1:12" ht="33" customHeight="1" s="513" customFormat="1">
      <x:c r="A4" s="2563"/>
      <x:c r="B4" s="2820"/>
      <x:c r="C4" s="3067" t="s">
        <x:v>321</x:v>
      </x:c>
      <x:c r="D4" s="3067" t="s">
        <x:v>588</x:v>
      </x:c>
      <x:c r="E4" s="2563"/>
      <x:c r="F4" s="3027"/>
      <x:c r="I4" s="1378"/>
      <x:c r="J4" s="1378"/>
      <x:c r="K4" s="1378"/>
      <x:c r="L4" s="1378"/>
    </x:row>
    <x:row r="5" spans="1:12" ht="24.95" customHeight="1" s="513" customFormat="1">
      <x:c r="A5" s="2563"/>
      <x:c r="B5" s="3068" t="s">
        <x:v>2296</x:v>
      </x:c>
      <x:c r="C5" s="787">
        <x:v>14677769.2727277</x:v>
      </x:c>
      <x:c r="D5" s="787">
        <x:v>13677517.6413202</x:v>
      </x:c>
      <x:c r="E5" s="2563"/>
      <x:c r="F5" s="685"/>
      <x:c r="I5" s="1378"/>
      <x:c r="J5" s="1378"/>
      <x:c r="K5" s="1378"/>
      <x:c r="L5" s="1378"/>
    </x:row>
    <x:row r="6" spans="1:12" ht="24.95" customHeight="1" s="513" customFormat="1">
      <x:c r="A6" s="2563"/>
      <x:c r="B6" s="3069" t="s">
        <x:v>2297</x:v>
      </x:c>
      <x:c r="C6" s="789">
        <x:v>7346514.11322893</x:v>
      </x:c>
      <x:c r="D6" s="789">
        <x:v>5213823.19654217</x:v>
      </x:c>
      <x:c r="E6" s="2563"/>
      <x:c r="F6" s="141"/>
    </x:row>
    <x:row r="7" spans="1:12" ht="24.95" customHeight="1" s="513" customFormat="1">
      <x:c r="A7" s="2563"/>
      <x:c r="B7" s="3070" t="s">
        <x:v>1079</x:v>
      </x:c>
      <x:c r="C7" s="790">
        <x:v>22024283.3859566</x:v>
      </x:c>
      <x:c r="D7" s="790">
        <x:v>18891340.8378624</x:v>
      </x:c>
      <x:c r="E7" s="2563"/>
      <x:c r="F7" s="141"/>
    </x:row>
    <x:row r="8" spans="1:12" ht="9" customHeight="1" s="513" customFormat="1">
      <x:c r="A8" s="2563"/>
      <x:c r="B8" s="2278"/>
      <x:c r="C8" s="2278"/>
      <x:c r="D8" s="2278"/>
      <x:c r="E8" s="2563"/>
      <x:c r="F8" s="141"/>
    </x:row>
    <x:row r="9" spans="1:12" ht="15" customHeight="1" s="513" customFormat="1">
      <x:c r="A9" s="2563"/>
      <x:c r="E9" s="2563"/>
      <x:c r="F9" s="141"/>
    </x:row>
    <x:row r="10" spans="1:12" ht="15" customHeight="1" s="513" customFormat="1">
      <x:c r="A10" s="2563"/>
      <x:c r="C10" s="519"/>
      <x:c r="D10" s="519"/>
      <x:c r="E10" s="2563"/>
    </x:row>
    <x:row r="11" spans="1:12" ht="15" customHeight="1" s="513" customFormat="1">
      <x:c r="A11" s="2563"/>
      <x:c r="C11" s="519"/>
      <x:c r="D11" s="519"/>
      <x:c r="E11" s="2563"/>
    </x:row>
    <x:row r="12" spans="1:12" ht="15" customHeight="1">
      <x:c r="A12" s="2563"/>
      <x:c r="E12" s="2563"/>
    </x:row>
    <x:row r="13" spans="1:12" ht="15" customHeight="1">
      <x:c r="A13" s="2985"/>
      <x:c r="E13" s="2985"/>
    </x:row>
    <x:row r="14" spans="1:12" ht="15" customHeight="1">
      <x:c r="A14" s="2985"/>
      <x:c r="E14" s="2985"/>
    </x:row>
    <x:row r="15" spans="1:12" ht="15" customHeight="1">
      <x:c r="A15" s="2985"/>
      <x:c r="E15" s="2985"/>
    </x:row>
    <x:row r="16" spans="1:12" ht="15" customHeight="1">
      <x:c r="A16" s="2985"/>
      <x:c r="E16" s="2985"/>
    </x:row>
    <x:row r="17" spans="1:12" ht="15" customHeight="1">
      <x:c r="A17" s="2985"/>
      <x:c r="E17" s="2985"/>
    </x:row>
    <x:row r="18" spans="1:12" ht="15" customHeight="1">
      <x:c r="A18" s="2985"/>
      <x:c r="E18" s="2985"/>
    </x:row>
    <x:row r="19" spans="1:12" ht="15" customHeight="1">
      <x:c r="A19" s="2985"/>
      <x:c r="E19" s="2985"/>
    </x:row>
    <x:row r="20" spans="1:12" ht="15" customHeight="1">
      <x:c r="A20" s="2985"/>
      <x:c r="E20" s="2985"/>
    </x:row>
    <x:row r="21" spans="1:12" ht="15" customHeight="1">
      <x:c r="A21" s="2985"/>
      <x:c r="E21" s="2985"/>
    </x:row>
    <x:row r="22" spans="1:12" ht="15" customHeight="1">
      <x:c r="A22" s="2985"/>
      <x:c r="E22" s="2985"/>
    </x:row>
    <x:row r="23" spans="1:12" ht="15" customHeight="1">
      <x:c r="A23" s="2985"/>
      <x:c r="E23" s="2985"/>
    </x:row>
    <x:row r="24" spans="1:12" ht="15" customHeight="1">
      <x:c r="A24" s="2985"/>
      <x:c r="E24" s="2985"/>
    </x:row>
    <x:row r="25" spans="1:12" ht="15" customHeight="1">
      <x:c r="A25" s="2985"/>
      <x:c r="E25" s="2985"/>
    </x:row>
    <x:row r="26" spans="1:12" ht="15" customHeight="1">
      <x:c r="A26" s="2985"/>
      <x:c r="E26" s="2985"/>
    </x:row>
    <x:row r="27" spans="1:12" ht="15" customHeight="1">
      <x:c r="A27" s="2985"/>
      <x:c r="E27" s="2985"/>
    </x:row>
    <x:row r="28" spans="1:12" ht="15" customHeight="1">
      <x:c r="A28" s="2985"/>
      <x:c r="E28" s="2985"/>
    </x:row>
    <x:row r="29" spans="1:12" ht="15" customHeight="1">
      <x:c r="A29" s="2985"/>
      <x:c r="E29" s="2985"/>
    </x:row>
    <x:row r="30" spans="1:12" ht="15" customHeight="1">
      <x:c r="A30" s="2985"/>
      <x:c r="E30" s="2985"/>
    </x:row>
    <x:row r="31" spans="1:12" ht="15" customHeight="1">
      <x:c r="A31" s="2985"/>
      <x:c r="E31" s="2985"/>
    </x:row>
    <x:row r="32" spans="1:12" ht="15" customHeight="1">
      <x:c r="A32" s="2244"/>
      <x:c r="E32" s="2244"/>
    </x:row>
    <x:row r="33" spans="1:12" ht="15" customHeight="1">
      <x:c r="A33" s="2985"/>
      <x:c r="E33" s="2985"/>
    </x:row>
    <x:row r="34" spans="1:12" ht="15" customHeight="1">
      <x:c r="A34" s="2985"/>
      <x:c r="E34" s="2985"/>
    </x:row>
    <x:row r="35" spans="1:12" ht="15" customHeight="1">
      <x:c r="A35" s="2985"/>
      <x:c r="E35" s="2985"/>
    </x:row>
    <x:row r="36" spans="1:12" ht="15" customHeight="1">
      <x:c r="A36" s="2985"/>
      <x:c r="E36" s="2985"/>
    </x:row>
    <x:row r="37" spans="1:12" ht="15" customHeight="1">
      <x:c r="A37" s="2985"/>
      <x:c r="E37" s="2985"/>
    </x:row>
    <x:row r="38" spans="1:12" ht="15" customHeight="1">
      <x:c r="A38" s="2244"/>
      <x:c r="E38" s="2244"/>
    </x:row>
    <x:row r="39" spans="1:12" ht="15" customHeight="1">
      <x:c r="A39" s="2244"/>
      <x:c r="E39" s="2244"/>
    </x:row>
    <x:row r="40" spans="1:12" ht="15" customHeight="1">
      <x:c r="A40" s="3025"/>
      <x:c r="E40" s="3025"/>
    </x:row>
    <x:row r="41" spans="1:12" ht="15" customHeight="1">
      <x:c r="A41" s="3025"/>
      <x:c r="E41" s="3025"/>
    </x:row>
    <x:row r="42" spans="1:12" ht="15" customHeight="1">
      <x:c r="A42" s="3025"/>
      <x:c r="E42" s="3025"/>
    </x:row>
    <x:row r="43" spans="1:12" ht="15" customHeight="1">
      <x:c r="A43" s="3025"/>
      <x:c r="E43" s="3025"/>
    </x:row>
    <x:row r="44" spans="1:12" ht="15" customHeight="1">
      <x:c r="A44" s="3025"/>
      <x:c r="E44" s="3025"/>
    </x:row>
    <x:row r="45" spans="1:12" ht="15" customHeight="1">
      <x:c r="A45" s="3025"/>
      <x:c r="E45" s="3025"/>
    </x:row>
    <x:row r="46" spans="1:12" ht="15" customHeight="1">
      <x:c r="A46" s="3025"/>
      <x:c r="E46" s="3025"/>
    </x:row>
    <x:row r="47" spans="1:12" ht="15" customHeight="1">
      <x:c r="A47" s="3025"/>
      <x:c r="E47" s="3025"/>
    </x:row>
    <x:row r="48" spans="1:12" ht="15" customHeight="1">
      <x:c r="A48" s="3025"/>
      <x:c r="E48" s="3025"/>
    </x:row>
    <x:row r="49" spans="1:12" ht="15" customHeight="1">
      <x:c r="A49" s="3025"/>
      <x:c r="E49" s="3025"/>
    </x:row>
    <x:row r="50" spans="1:12" ht="15" customHeight="1">
      <x:c r="A50" s="3025"/>
      <x:c r="E50" s="3025"/>
    </x:row>
    <x:row r="51" spans="1:12" ht="15" customHeight="1">
      <x:c r="A51" s="3025"/>
      <x:c r="E51" s="3025"/>
    </x:row>
    <x:row r="52" spans="1:12" ht="15" customHeight="1">
      <x:c r="A52" s="3025"/>
      <x:c r="E52" s="3025"/>
    </x:row>
    <x:row r="53" spans="1:12" ht="15" customHeight="1">
      <x:c r="A53" s="3025"/>
      <x:c r="E53" s="3025"/>
    </x:row>
    <x:row r="54" spans="1:12" ht="15" customHeight="1">
      <x:c r="A54" s="3025"/>
      <x:c r="E54" s="3025"/>
    </x:row>
    <x:row r="55" spans="1:12" ht="15" customHeight="1">
      <x:c r="A55" s="3025"/>
      <x:c r="E55" s="3025"/>
    </x:row>
    <x:row r="56" spans="1:12" ht="15" customHeight="1">
      <x:c r="A56" s="3025"/>
      <x:c r="E56" s="3025"/>
    </x:row>
    <x:row r="57" spans="1:12" ht="15" customHeight="1">
      <x:c r="A57" s="3025"/>
      <x:c r="E57" s="3025"/>
    </x:row>
    <x:row r="58" spans="1:12" ht="15" customHeight="1">
      <x:c r="A58" s="3025"/>
      <x:c r="E58" s="3025"/>
    </x:row>
    <x:row r="59" spans="1:12" ht="15" customHeight="1">
      <x:c r="A59" s="3025"/>
      <x:c r="E59" s="3025"/>
    </x:row>
    <x:row r="60" spans="1:12" ht="15" customHeight="1">
      <x:c r="A60" s="3025"/>
      <x:c r="E60" s="3025"/>
    </x:row>
    <x:row r="61" spans="1:12" ht="15" customHeight="1">
      <x:c r="A61" s="3025"/>
      <x:c r="E61" s="3025"/>
    </x:row>
    <x:row r="62" spans="1:12" ht="15" customHeight="1">
      <x:c r="A62" s="3025"/>
      <x:c r="E62" s="3025"/>
    </x:row>
    <x:row r="63" spans="1:12" ht="15" customHeight="1">
      <x:c r="A63" s="3025"/>
      <x:c r="E63" s="3025"/>
    </x:row>
    <x:row r="64" spans="1:12" ht="15" customHeight="1">
      <x:c r="A64" s="3025"/>
      <x:c r="E64" s="3025"/>
    </x:row>
    <x:row r="65" spans="1:12" ht="15" customHeight="1">
      <x:c r="A65" s="3025"/>
      <x:c r="E65" s="3025"/>
    </x:row>
    <x:row r="66" spans="1:12" ht="15" customHeight="1">
      <x:c r="A66" s="3025"/>
      <x:c r="E66" s="3025"/>
    </x:row>
  </x:sheetData>
  <x:mergeCells count="3">
    <x:mergeCell ref="B1:D1"/>
    <x:mergeCell ref="I1:L5"/>
    <x:mergeCell ref="B8:D8"/>
  </x:mergeCells>
  <x:hyperlinks>
    <x:hyperlink ref="F1" location="INDEX!B10" display="Back to index"/>
  </x:hyperlinks>
  <x:printOptions horizontalCentered="1" verticalCentered="0" headings="0" gridLines="0"/>
  <x:pageMargins left="0.74803149606299213" right="0.74803149606299213" top="0.984251968503937" bottom="0.984251968503937" header="0.51181102362204722" footer="0.51181102362204722"/>
  <x:pageSetup paperSize="9" pageOrder="downThenOver" orientation="portrait" blackAndWhite="0" draft="0" cellComments="none" errors="displayed" horizontalDpi="1200" verticalDpi="1200" r:id="rId1"/>
  <x:headerFooter differentOddEven="0" differentFirst="0" scaleWithDoc="1" alignWithMargins="0">
    <x:oddHeader/>
    <x:oddFooter>&amp;C&amp;F&amp;R&amp;D &amp;T</x:oddFooter>
    <x:evenHeader/>
    <x:evenFooter/>
    <x:firstHeader/>
    <x:firstFooter/>
  </x:headerFooter>
  <x:tableParts count="0"/>
</x:worksheet>
</file>

<file path=xl/worksheets/sheet9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722319A-DD55-454C-B31A-DCA9A4262E2C}" mc:Ignorable="x14ac xr xr2 xr3">
  <x:sheetPr>
    <x:outlinePr summaryBelow="1" summaryRight="1"/>
    <x:pageSetUpPr fitToPage="1"/>
  </x:sheetPr>
  <x:dimension ref="A1:L66"/>
  <x:sheetViews>
    <x:sheetView showGridLines="0" showZeros="0" zoomScale="90" zoomScaleNormal="90" workbookViewId="0">
      <x:selection activeCell="F1" sqref="F1"/>
    </x:sheetView>
  </x:sheetViews>
  <x:sheetFormatPr defaultColWidth="9.140625" defaultRowHeight="15" customHeight="1"/>
  <x:cols>
    <x:col min="1" max="1" width="4.570312" style="2248" customWidth="1"/>
    <x:col min="2" max="2" width="47.570312" style="141" customWidth="1"/>
    <x:col min="3" max="4" width="11" style="141" bestFit="1" customWidth="1"/>
    <x:col min="5" max="5" width="4.570312" style="2248" customWidth="1"/>
    <x:col min="6" max="6" width="12.710938" style="141" customWidth="1"/>
    <x:col min="7" max="16384" width="9.140625" style="141" customWidth="1"/>
  </x:cols>
  <x:sheetData>
    <x:row r="1" spans="1:12" ht="20.1" customHeight="1" s="513" customFormat="1">
      <x:c r="A1" s="2248"/>
      <x:c r="B1" s="604" t="s">
        <x:v>179</x:v>
      </x:c>
      <x:c r="C1" s="604"/>
      <x:c r="D1" s="58"/>
      <x:c r="E1" s="2248"/>
      <x:c r="F1" s="2960" t="s">
        <x:v>182</x:v>
      </x:c>
      <x:c r="I1" s="1378"/>
      <x:c r="J1" s="1378"/>
      <x:c r="K1" s="1378"/>
      <x:c r="L1" s="1378"/>
    </x:row>
    <x:row r="2" spans="1:12" ht="15" customHeight="1" s="513" customFormat="1">
      <x:c r="A2" s="2248"/>
      <x:c r="B2" s="156" t="s">
        <x:v>183</x:v>
      </x:c>
      <x:c r="C2" s="58"/>
      <x:c r="D2" s="58"/>
      <x:c r="E2" s="2248"/>
      <x:c r="F2" s="2243"/>
      <x:c r="I2" s="1378"/>
      <x:c r="J2" s="1378"/>
      <x:c r="K2" s="1378"/>
      <x:c r="L2" s="1378"/>
    </x:row>
    <x:row r="3" spans="1:12" ht="15" customHeight="1" s="513" customFormat="1">
      <x:c r="A3" s="2563"/>
      <x:c r="B3" s="518"/>
      <x:c r="C3" s="516"/>
      <x:c r="D3" s="3066"/>
      <x:c r="E3" s="2563"/>
      <x:c r="F3" s="2249"/>
      <x:c r="I3" s="1378"/>
      <x:c r="J3" s="1378"/>
      <x:c r="K3" s="1378"/>
      <x:c r="L3" s="1378"/>
    </x:row>
    <x:row r="4" spans="1:12" ht="33" customHeight="1" s="513" customFormat="1">
      <x:c r="A4" s="2563"/>
      <x:c r="B4" s="2820"/>
      <x:c r="C4" s="3067" t="s">
        <x:v>321</x:v>
      </x:c>
      <x:c r="D4" s="3067" t="s">
        <x:v>588</x:v>
      </x:c>
      <x:c r="E4" s="2563"/>
      <x:c r="F4" s="3027"/>
      <x:c r="I4" s="1378"/>
      <x:c r="J4" s="1378"/>
      <x:c r="K4" s="1378"/>
      <x:c r="L4" s="1378"/>
    </x:row>
    <x:row r="5" spans="1:12" ht="24.95" customHeight="1" s="513" customFormat="1">
      <x:c r="A5" s="2563"/>
      <x:c r="B5" s="3071" t="s">
        <x:v>2298</x:v>
      </x:c>
      <x:c r="C5" s="3072"/>
      <x:c r="D5" s="3072"/>
      <x:c r="E5" s="2563"/>
      <x:c r="F5" s="141"/>
      <x:c r="I5" s="1378"/>
      <x:c r="J5" s="1378"/>
      <x:c r="K5" s="1378"/>
      <x:c r="L5" s="1378"/>
    </x:row>
    <x:row r="6" spans="1:12" ht="24.95" customHeight="1" s="513" customFormat="1">
      <x:c r="A6" s="2563"/>
      <x:c r="B6" s="3073" t="s">
        <x:v>2299</x:v>
      </x:c>
      <x:c r="C6" s="792">
        <x:v>14677769.2727277</x:v>
      </x:c>
      <x:c r="D6" s="792">
        <x:v>13677517.6413202</x:v>
      </x:c>
      <x:c r="E6" s="2563"/>
      <x:c r="F6" s="141"/>
      <x:c r="I6" s="1378"/>
      <x:c r="J6" s="1378"/>
      <x:c r="K6" s="1378"/>
      <x:c r="L6" s="1378"/>
    </x:row>
    <x:row r="7" spans="1:12" ht="24.95" customHeight="1" s="513" customFormat="1">
      <x:c r="A7" s="2563"/>
      <x:c r="B7" s="3073" t="s">
        <x:v>2300</x:v>
      </x:c>
      <x:c r="C7" s="792">
        <x:v>11130941.1146089</x:v>
      </x:c>
      <x:c r="D7" s="792">
        <x:v>10269081.7061568</x:v>
      </x:c>
      <x:c r="E7" s="2563"/>
      <x:c r="F7" s="141"/>
      <x:c r="I7" s="1378"/>
      <x:c r="J7" s="1378"/>
      <x:c r="K7" s="1378"/>
      <x:c r="L7" s="1378"/>
    </x:row>
    <x:row r="8" spans="1:12" ht="24.95" customHeight="1" s="513" customFormat="1">
      <x:c r="A8" s="2563"/>
      <x:c r="B8" s="3074" t="s">
        <x:v>581</x:v>
      </x:c>
      <x:c r="C8" s="793">
        <x:v>25808710.3873366</x:v>
      </x:c>
      <x:c r="D8" s="793">
        <x:v>23946599.347477</x:v>
      </x:c>
      <x:c r="E8" s="2563"/>
      <x:c r="F8" s="141"/>
      <x:c r="I8" s="1378"/>
      <x:c r="J8" s="1378"/>
      <x:c r="K8" s="1378"/>
      <x:c r="L8" s="1378"/>
    </x:row>
    <x:row r="9" spans="1:12" ht="24.95" customHeight="1" s="513" customFormat="1">
      <x:c r="A9" s="2563"/>
      <x:c r="B9" s="3075" t="s">
        <x:v>2301</x:v>
      </x:c>
      <x:c r="C9" s="789">
        <x:v>-2050654.06864</x:v>
      </x:c>
      <x:c r="D9" s="789">
        <x:v>-2574145.54781</x:v>
      </x:c>
      <x:c r="E9" s="2563"/>
      <x:c r="F9" s="141"/>
    </x:row>
    <x:row r="10" spans="1:12" ht="24.95" customHeight="1" s="513" customFormat="1">
      <x:c r="A10" s="2563"/>
      <x:c r="B10" s="3076" t="s">
        <x:v>2302</x:v>
      </x:c>
      <x:c r="C10" s="790">
        <x:v>27859364.4559766</x:v>
      </x:c>
      <x:c r="D10" s="790">
        <x:v>26520744.895287</x:v>
      </x:c>
      <x:c r="E10" s="2563"/>
      <x:c r="F10" s="141"/>
    </x:row>
    <x:row r="11" spans="1:12" ht="12.75" customHeight="1" s="513" customFormat="1">
      <x:c r="A11" s="2563"/>
      <x:c r="B11" s="2278"/>
      <x:c r="C11" s="2278"/>
      <x:c r="D11" s="2278"/>
      <x:c r="E11" s="2563"/>
      <x:c r="F11" s="141"/>
    </x:row>
    <x:row r="12" spans="1:12" ht="12.75" customHeight="1">
      <x:c r="A12" s="2563"/>
      <x:c r="E12" s="2563"/>
    </x:row>
    <x:row r="13" spans="1:12" ht="12.75" customHeight="1">
      <x:c r="A13" s="2985"/>
      <x:c r="E13" s="2985"/>
    </x:row>
    <x:row r="14" spans="1:12" ht="12.75" customHeight="1">
      <x:c r="A14" s="2985"/>
      <x:c r="E14" s="2985"/>
    </x:row>
    <x:row r="15" spans="1:12" ht="12.75" customHeight="1">
      <x:c r="A15" s="2985"/>
      <x:c r="E15" s="2985"/>
    </x:row>
    <x:row r="16" spans="1:12" ht="15" customHeight="1">
      <x:c r="A16" s="2985"/>
      <x:c r="E16" s="2985"/>
    </x:row>
    <x:row r="17" spans="1:12" ht="15" customHeight="1">
      <x:c r="A17" s="2985"/>
      <x:c r="E17" s="2985"/>
    </x:row>
    <x:row r="18" spans="1:12" ht="15" customHeight="1">
      <x:c r="A18" s="2985"/>
      <x:c r="E18" s="2985"/>
    </x:row>
    <x:row r="19" spans="1:12" ht="15" customHeight="1">
      <x:c r="A19" s="2985"/>
      <x:c r="E19" s="2985"/>
    </x:row>
    <x:row r="20" spans="1:12" ht="15" customHeight="1">
      <x:c r="A20" s="2985"/>
      <x:c r="E20" s="2985"/>
    </x:row>
    <x:row r="21" spans="1:12" ht="15" customHeight="1">
      <x:c r="A21" s="2985"/>
      <x:c r="E21" s="2985"/>
    </x:row>
    <x:row r="22" spans="1:12" ht="15" customHeight="1">
      <x:c r="A22" s="2985"/>
      <x:c r="E22" s="2985"/>
    </x:row>
    <x:row r="23" spans="1:12" ht="15" customHeight="1">
      <x:c r="A23" s="2985"/>
      <x:c r="E23" s="2985"/>
    </x:row>
    <x:row r="24" spans="1:12" ht="15" customHeight="1">
      <x:c r="A24" s="2985"/>
      <x:c r="E24" s="2985"/>
    </x:row>
    <x:row r="25" spans="1:12" ht="15" customHeight="1">
      <x:c r="A25" s="2985"/>
      <x:c r="E25" s="2985"/>
    </x:row>
    <x:row r="26" spans="1:12" ht="15" customHeight="1">
      <x:c r="A26" s="2985"/>
      <x:c r="E26" s="2985"/>
    </x:row>
    <x:row r="27" spans="1:12" ht="15" customHeight="1">
      <x:c r="A27" s="2985"/>
      <x:c r="E27" s="2985"/>
    </x:row>
    <x:row r="28" spans="1:12" ht="15" customHeight="1">
      <x:c r="A28" s="2985"/>
      <x:c r="E28" s="2985"/>
    </x:row>
    <x:row r="29" spans="1:12" ht="15" customHeight="1">
      <x:c r="A29" s="2985"/>
      <x:c r="E29" s="2985"/>
    </x:row>
    <x:row r="30" spans="1:12" ht="15" customHeight="1">
      <x:c r="A30" s="2985"/>
      <x:c r="E30" s="2985"/>
    </x:row>
    <x:row r="31" spans="1:12" ht="15" customHeight="1">
      <x:c r="A31" s="2985"/>
      <x:c r="E31" s="2985"/>
    </x:row>
    <x:row r="32" spans="1:12" ht="15" customHeight="1">
      <x:c r="A32" s="2244"/>
      <x:c r="E32" s="2244"/>
    </x:row>
    <x:row r="33" spans="1:12" ht="15" customHeight="1">
      <x:c r="A33" s="2985"/>
      <x:c r="E33" s="2985"/>
    </x:row>
    <x:row r="34" spans="1:12" ht="15" customHeight="1">
      <x:c r="A34" s="2985"/>
      <x:c r="E34" s="2985"/>
    </x:row>
    <x:row r="35" spans="1:12" ht="15" customHeight="1">
      <x:c r="A35" s="2985"/>
      <x:c r="E35" s="2985"/>
    </x:row>
    <x:row r="36" spans="1:12" ht="15" customHeight="1">
      <x:c r="A36" s="2985"/>
      <x:c r="E36" s="2985"/>
    </x:row>
    <x:row r="37" spans="1:12" ht="15" customHeight="1">
      <x:c r="A37" s="2985"/>
      <x:c r="E37" s="2985"/>
    </x:row>
    <x:row r="38" spans="1:12" ht="15" customHeight="1">
      <x:c r="A38" s="2244"/>
      <x:c r="E38" s="2244"/>
    </x:row>
    <x:row r="39" spans="1:12" ht="15" customHeight="1">
      <x:c r="A39" s="2244"/>
      <x:c r="E39" s="2244"/>
    </x:row>
    <x:row r="40" spans="1:12" ht="15" customHeight="1">
      <x:c r="A40" s="3025"/>
      <x:c r="E40" s="3025"/>
    </x:row>
    <x:row r="41" spans="1:12" ht="15" customHeight="1">
      <x:c r="A41" s="3025"/>
      <x:c r="E41" s="3025"/>
    </x:row>
    <x:row r="42" spans="1:12" ht="15" customHeight="1">
      <x:c r="A42" s="3025"/>
      <x:c r="E42" s="3025"/>
    </x:row>
    <x:row r="43" spans="1:12" ht="15" customHeight="1">
      <x:c r="A43" s="3025"/>
      <x:c r="E43" s="3025"/>
    </x:row>
    <x:row r="44" spans="1:12" ht="15" customHeight="1">
      <x:c r="A44" s="3025"/>
      <x:c r="E44" s="3025"/>
    </x:row>
    <x:row r="45" spans="1:12" ht="15" customHeight="1">
      <x:c r="A45" s="3025"/>
      <x:c r="E45" s="3025"/>
    </x:row>
    <x:row r="46" spans="1:12" ht="15" customHeight="1">
      <x:c r="A46" s="3025"/>
      <x:c r="E46" s="3025"/>
    </x:row>
    <x:row r="47" spans="1:12" ht="15" customHeight="1">
      <x:c r="A47" s="3025"/>
      <x:c r="E47" s="3025"/>
    </x:row>
    <x:row r="48" spans="1:12" ht="15" customHeight="1">
      <x:c r="A48" s="3025"/>
      <x:c r="E48" s="3025"/>
    </x:row>
    <x:row r="49" spans="1:12" ht="15" customHeight="1">
      <x:c r="A49" s="3025"/>
      <x:c r="E49" s="3025"/>
    </x:row>
    <x:row r="50" spans="1:12" ht="15" customHeight="1">
      <x:c r="A50" s="3025"/>
      <x:c r="E50" s="3025"/>
    </x:row>
    <x:row r="51" spans="1:12" ht="15" customHeight="1">
      <x:c r="A51" s="3025"/>
      <x:c r="E51" s="3025"/>
    </x:row>
    <x:row r="52" spans="1:12" ht="15" customHeight="1">
      <x:c r="A52" s="3025"/>
      <x:c r="E52" s="3025"/>
    </x:row>
    <x:row r="53" spans="1:12" ht="15" customHeight="1">
      <x:c r="A53" s="3025"/>
      <x:c r="E53" s="3025"/>
    </x:row>
    <x:row r="54" spans="1:12" ht="15" customHeight="1">
      <x:c r="A54" s="3025"/>
      <x:c r="E54" s="3025"/>
    </x:row>
    <x:row r="55" spans="1:12" ht="15" customHeight="1">
      <x:c r="A55" s="3025"/>
      <x:c r="E55" s="3025"/>
    </x:row>
    <x:row r="56" spans="1:12" ht="15" customHeight="1">
      <x:c r="A56" s="3025"/>
      <x:c r="E56" s="3025"/>
    </x:row>
    <x:row r="57" spans="1:12" ht="15" customHeight="1">
      <x:c r="A57" s="3025"/>
      <x:c r="E57" s="3025"/>
    </x:row>
    <x:row r="58" spans="1:12" ht="15" customHeight="1">
      <x:c r="A58" s="3025"/>
      <x:c r="E58" s="3025"/>
    </x:row>
    <x:row r="59" spans="1:12" ht="15" customHeight="1">
      <x:c r="A59" s="3025"/>
      <x:c r="E59" s="3025"/>
    </x:row>
    <x:row r="60" spans="1:12" ht="15" customHeight="1">
      <x:c r="A60" s="3025"/>
      <x:c r="E60" s="3025"/>
    </x:row>
    <x:row r="61" spans="1:12" ht="15" customHeight="1">
      <x:c r="A61" s="3025"/>
      <x:c r="E61" s="3025"/>
    </x:row>
    <x:row r="62" spans="1:12" ht="15" customHeight="1">
      <x:c r="A62" s="3025"/>
      <x:c r="E62" s="3025"/>
    </x:row>
    <x:row r="63" spans="1:12" ht="15" customHeight="1">
      <x:c r="A63" s="3025"/>
      <x:c r="E63" s="3025"/>
    </x:row>
    <x:row r="64" spans="1:12" ht="15" customHeight="1">
      <x:c r="A64" s="3025"/>
      <x:c r="E64" s="3025"/>
    </x:row>
    <x:row r="65" spans="1:12" ht="15" customHeight="1">
      <x:c r="A65" s="3025"/>
      <x:c r="E65" s="3025"/>
    </x:row>
    <x:row r="66" spans="1:12" ht="15" customHeight="1">
      <x:c r="A66" s="3025"/>
      <x:c r="E66" s="3025"/>
    </x:row>
  </x:sheetData>
  <x:mergeCells count="2">
    <x:mergeCell ref="B1:C1"/>
    <x:mergeCell ref="I1:L5"/>
  </x:mergeCells>
  <x:hyperlinks>
    <x:hyperlink ref="F1" location="INDEX!B10" display="Back to index"/>
  </x:hyperlinks>
  <x:printOptions horizontalCentered="1" verticalCentered="0" headings="0" gridLines="0"/>
  <x:pageMargins left="0.74803149606299213" right="0.74803149606299213" top="0.984251968503937" bottom="0.984251968503937" header="0.51181102362204722" footer="0.51181102362204722"/>
  <x:pageSetup paperSize="9" pageOrder="downThenOver" orientation="landscape" blackAndWhite="0" draft="0" cellComments="none" errors="displayed" horizontalDpi="1200" verticalDpi="1200" r:id="rId1"/>
  <x:headerFooter differentOddEven="0" differentFirst="0" scaleWithDoc="1" alignWithMargins="0">
    <x:oddHeader/>
    <x:oddFooter>&amp;C&amp;F&amp;R&amp;D &amp;T</x:oddFooter>
    <x:evenHeader/>
    <x:evenFooter/>
    <x:firstHeader/>
    <x:firstFooter/>
  </x:headerFooter>
  <x:tableParts count="0"/>
</x:worksheet>
</file>

<file path=xl/worksheets/sheet9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410CE2B8-E716-4825-B022-A5C5EC23B287}" mc:Ignorable="x14ac xr xr2 xr3">
  <x:sheetPr>
    <x:outlinePr summaryBelow="1" summaryRight="1"/>
  </x:sheetPr>
  <x:dimension ref="A1:P58"/>
  <x:sheetViews>
    <x:sheetView showGridLines="0" showZeros="0" zoomScale="90" zoomScaleNormal="90" workbookViewId="0">
      <x:selection activeCell="J1" sqref="J1"/>
    </x:sheetView>
  </x:sheetViews>
  <x:sheetFormatPr defaultColWidth="9.140625" defaultRowHeight="14.25"/>
  <x:cols>
    <x:col min="1" max="1" width="4.710938" style="27" customWidth="1"/>
    <x:col min="2" max="2" width="4.710938" style="2243" customWidth="1"/>
    <x:col min="3" max="3" width="102.855469" style="2243" customWidth="1"/>
    <x:col min="4" max="8" width="12.710938" style="2243" customWidth="1"/>
    <x:col min="9" max="9" width="4.710938" style="2243" customWidth="1"/>
    <x:col min="10" max="10" width="12.855469" style="2243" customWidth="1"/>
    <x:col min="11" max="11" width="15.710938" style="2243" customWidth="1"/>
    <x:col min="12" max="16384" width="9.140625" style="2243" customWidth="1"/>
  </x:cols>
  <x:sheetData>
    <x:row r="1" spans="1:16" ht="20.1" customHeight="1">
      <x:c r="B1" s="3077" t="s">
        <x:v>180</x:v>
      </x:c>
      <x:c r="C1" s="3077"/>
      <x:c r="D1" s="3078"/>
      <x:c r="E1" s="3078"/>
      <x:c r="F1" s="3078"/>
      <x:c r="G1" s="3079"/>
      <x:c r="H1" s="3079"/>
      <x:c r="I1" s="3079"/>
      <x:c r="J1" s="2242" t="s">
        <x:v>182</x:v>
      </x:c>
    </x:row>
    <x:row r="2" spans="1:16" ht="20.1" customHeight="1">
      <x:c r="B2" s="83" t="s">
        <x:v>2203</x:v>
      </x:c>
      <x:c r="C2" s="3078"/>
      <x:c r="D2" s="3078"/>
      <x:c r="E2" s="3078"/>
      <x:c r="F2" s="3078"/>
      <x:c r="G2" s="3079"/>
      <x:c r="H2" s="3079"/>
      <x:c r="I2" s="3079"/>
      <x:c r="J2" s="685"/>
    </x:row>
    <x:row r="3" spans="1:16" ht="15" customHeight="1" s="2244" customFormat="1">
      <x:c r="A3" s="10"/>
      <x:c r="B3" s="3080"/>
      <x:c r="C3" s="3080"/>
      <x:c r="D3" s="3080"/>
      <x:c r="E3" s="3080"/>
      <x:c r="G3" s="3081"/>
    </x:row>
    <x:row r="4" spans="1:16" ht="20.1" customHeight="1" s="2259" customFormat="1">
      <x:c r="A4" s="10"/>
      <x:c r="B4" s="3082"/>
      <x:c r="C4" s="3083"/>
      <x:c r="D4" s="3084" t="s">
        <x:v>321</x:v>
      </x:c>
      <x:c r="E4" s="3084" t="s">
        <x:v>585</x:v>
      </x:c>
      <x:c r="F4" s="3084" t="s">
        <x:v>586</x:v>
      </x:c>
      <x:c r="G4" s="3084" t="s">
        <x:v>587</x:v>
      </x:c>
      <x:c r="H4" s="3084" t="s">
        <x:v>588</x:v>
      </x:c>
      <x:c r="I4" s="3085"/>
      <x:c r="J4" s="3086"/>
      <x:c r="K4" s="3087"/>
      <x:c r="L4" s="1185"/>
    </x:row>
    <x:row r="5" spans="1:16" ht="20.1" customHeight="1" s="2424" customFormat="1">
      <x:c r="A5" s="128"/>
      <x:c r="B5" s="3088" t="s">
        <x:v>2303</x:v>
      </x:c>
      <x:c r="C5" s="3089"/>
      <x:c r="D5" s="3090"/>
      <x:c r="E5" s="3088"/>
      <x:c r="F5" s="3088"/>
      <x:c r="G5" s="3088"/>
      <x:c r="H5" s="3088"/>
      <x:c r="I5" s="2929"/>
      <x:c r="J5" s="3086"/>
      <x:c r="K5" s="3091"/>
      <x:c r="L5" s="1185"/>
    </x:row>
    <x:row r="6" spans="1:16" ht="20.1" customHeight="1" s="2424" customFormat="1">
      <x:c r="A6" s="128"/>
      <x:c r="B6" s="3092">
        <x:v>1</x:v>
      </x:c>
      <x:c r="C6" s="3093" t="s">
        <x:v>2304</x:v>
      </x:c>
      <x:c r="D6" s="2619">
        <x:v>6157337.56</x:v>
      </x:c>
      <x:c r="E6" s="2418">
        <x:v>5761529.61</x:v>
      </x:c>
      <x:c r="F6" s="2418">
        <x:v>5861884.41</x:v>
      </x:c>
      <x:c r="G6" s="2418">
        <x:v>5428996.28</x:v>
      </x:c>
      <x:c r="H6" s="2418">
        <x:v>5442455.69</x:v>
      </x:c>
      <x:c r="I6" s="3094"/>
      <x:c r="J6" s="3095"/>
      <x:c r="K6" s="3096"/>
      <x:c r="L6" s="3097"/>
      <x:c r="M6" s="3097"/>
      <x:c r="N6" s="3097"/>
      <x:c r="O6" s="3097"/>
      <x:c r="P6" s="3097"/>
    </x:row>
    <x:row r="7" spans="1:16" ht="20.1" customHeight="1" s="2424" customFormat="1">
      <x:c r="A7" s="128"/>
      <x:c r="B7" s="3098">
        <x:v>2</x:v>
      </x:c>
      <x:c r="C7" s="2552" t="s">
        <x:v>2305</x:v>
      </x:c>
      <x:c r="D7" s="2389">
        <x:v>6123712.17</x:v>
      </x:c>
      <x:c r="E7" s="2419">
        <x:v>5743014.32</x:v>
      </x:c>
      <x:c r="F7" s="2419">
        <x:v>5854869.77</x:v>
      </x:c>
      <x:c r="G7" s="2419">
        <x:v>5423949.63</x:v>
      </x:c>
      <x:c r="H7" s="2419">
        <x:v>5392845.75</x:v>
      </x:c>
      <x:c r="I7" s="3094"/>
      <x:c r="J7" s="3095"/>
      <x:c r="K7" s="3096"/>
      <x:c r="L7" s="3097"/>
      <x:c r="M7" s="3097"/>
      <x:c r="N7" s="3097"/>
      <x:c r="O7" s="3097"/>
      <x:c r="P7" s="3097"/>
    </x:row>
    <x:row r="8" spans="1:16" ht="24.95" customHeight="1" s="2424" customFormat="1">
      <x:c r="A8" s="128"/>
      <x:c r="B8" s="3098" t="s">
        <x:v>418</x:v>
      </x:c>
      <x:c r="C8" s="2552" t="s">
        <x:v>2306</x:v>
      </x:c>
      <x:c r="D8" s="2389">
        <x:v>0</x:v>
      </x:c>
      <x:c r="E8" s="2419">
        <x:v>0</x:v>
      </x:c>
      <x:c r="F8" s="2419">
        <x:v>0</x:v>
      </x:c>
      <x:c r="G8" s="2419">
        <x:v>0</x:v>
      </x:c>
      <x:c r="H8" s="2419">
        <x:v>5372680.18</x:v>
      </x:c>
      <x:c r="I8" s="3094"/>
      <x:c r="J8" s="3095"/>
      <x:c r="K8" s="3096"/>
      <x:c r="L8" s="3097"/>
      <x:c r="M8" s="3097"/>
      <x:c r="N8" s="3097"/>
      <x:c r="O8" s="3097"/>
      <x:c r="P8" s="3097"/>
    </x:row>
    <x:row r="9" spans="1:16" ht="20.1" customHeight="1" s="2424" customFormat="1">
      <x:c r="A9" s="128"/>
      <x:c r="B9" s="3098">
        <x:v>3</x:v>
      </x:c>
      <x:c r="C9" s="2552" t="s">
        <x:v>1534</x:v>
      </x:c>
      <x:c r="D9" s="2389">
        <x:v>6641604.26</x:v>
      </x:c>
      <x:c r="E9" s="2419">
        <x:v>6251914.32</x:v>
      </x:c>
      <x:c r="F9" s="2419">
        <x:v>6360792.74</x:v>
      </x:c>
      <x:c r="G9" s="2419">
        <x:v>5924283.25</x:v>
      </x:c>
      <x:c r="H9" s="2419">
        <x:v>5938796.71</x:v>
      </x:c>
      <x:c r="I9" s="3094"/>
      <x:c r="J9" s="3095"/>
      <x:c r="K9" s="3096"/>
      <x:c r="L9" s="3097"/>
      <x:c r="M9" s="3097"/>
      <x:c r="N9" s="3097"/>
      <x:c r="O9" s="3097"/>
      <x:c r="P9" s="3097"/>
    </x:row>
    <x:row r="10" spans="1:16" ht="20.1" customHeight="1" s="2424" customFormat="1">
      <x:c r="A10" s="128"/>
      <x:c r="B10" s="3098">
        <x:v>4</x:v>
      </x:c>
      <x:c r="C10" s="2552" t="s">
        <x:v>2307</x:v>
      </x:c>
      <x:c r="D10" s="2389">
        <x:v>6607904.09</x:v>
      </x:c>
      <x:c r="E10" s="2419">
        <x:v>6233176.05</x:v>
      </x:c>
      <x:c r="F10" s="2419">
        <x:v>6353439.32</x:v>
      </x:c>
      <x:c r="G10" s="2419">
        <x:v>5919018.82</x:v>
      </x:c>
      <x:c r="H10" s="2419">
        <x:v>5889186.77</x:v>
      </x:c>
      <x:c r="I10" s="3094"/>
      <x:c r="J10" s="3095"/>
      <x:c r="K10" s="3096"/>
      <x:c r="L10" s="3097"/>
      <x:c r="M10" s="3097"/>
      <x:c r="N10" s="3097"/>
      <x:c r="O10" s="3097"/>
      <x:c r="P10" s="3097"/>
    </x:row>
    <x:row r="11" spans="1:16" ht="24.95" customHeight="1" s="2424" customFormat="1">
      <x:c r="A11" s="128"/>
      <x:c r="B11" s="3098" t="s">
        <x:v>2308</x:v>
      </x:c>
      <x:c r="C11" s="2552" t="s">
        <x:v>2309</x:v>
      </x:c>
      <x:c r="D11" s="2389">
        <x:v>0</x:v>
      </x:c>
      <x:c r="E11" s="2419">
        <x:v>0</x:v>
      </x:c>
      <x:c r="F11" s="2419">
        <x:v>0</x:v>
      </x:c>
      <x:c r="G11" s="2419">
        <x:v>0</x:v>
      </x:c>
      <x:c r="H11" s="2419">
        <x:v>5869021.21</x:v>
      </x:c>
      <x:c r="I11" s="3094"/>
      <x:c r="J11" s="3095"/>
      <x:c r="K11" s="3096"/>
      <x:c r="L11" s="3097"/>
      <x:c r="M11" s="3097"/>
      <x:c r="N11" s="3097"/>
      <x:c r="O11" s="3097"/>
      <x:c r="P11" s="3097"/>
    </x:row>
    <x:row r="12" spans="1:16" ht="20.1" customHeight="1" s="2424" customFormat="1">
      <x:c r="A12" s="128"/>
      <x:c r="B12" s="3098">
        <x:v>5</x:v>
      </x:c>
      <x:c r="C12" s="2552" t="s">
        <x:v>2211</x:v>
      </x:c>
      <x:c r="D12" s="2389">
        <x:v>7905584.68</x:v>
      </x:c>
      <x:c r="E12" s="2419">
        <x:v>7529455.67</x:v>
      </x:c>
      <x:c r="F12" s="2419">
        <x:v>7675084.45</x:v>
      </x:c>
      <x:c r="G12" s="2419">
        <x:v>7249295.42</x:v>
      </x:c>
      <x:c r="H12" s="2419">
        <x:v>7278711.87</x:v>
      </x:c>
      <x:c r="I12" s="3094"/>
      <x:c r="J12" s="3095"/>
      <x:c r="K12" s="3096"/>
      <x:c r="L12" s="3097"/>
      <x:c r="M12" s="3097"/>
      <x:c r="N12" s="3097"/>
      <x:c r="O12" s="3097"/>
      <x:c r="P12" s="3097"/>
    </x:row>
    <x:row r="13" spans="1:16" ht="20.1" customHeight="1" s="2424" customFormat="1">
      <x:c r="A13" s="128"/>
      <x:c r="B13" s="3098">
        <x:v>6</x:v>
      </x:c>
      <x:c r="C13" s="2552" t="s">
        <x:v>2310</x:v>
      </x:c>
      <x:c r="D13" s="2389">
        <x:v>7903212.26</x:v>
      </x:c>
      <x:c r="E13" s="2419">
        <x:v>7529678.56</x:v>
      </x:c>
      <x:c r="F13" s="2419">
        <x:v>7669733.86</x:v>
      </x:c>
      <x:c r="G13" s="2419">
        <x:v>7245910.57</x:v>
      </x:c>
      <x:c r="H13" s="2419">
        <x:v>7240274.67</x:v>
      </x:c>
      <x:c r="I13" s="3094"/>
      <x:c r="J13" s="3095"/>
      <x:c r="K13" s="3096"/>
      <x:c r="L13" s="3097"/>
      <x:c r="M13" s="3097"/>
      <x:c r="N13" s="3097"/>
      <x:c r="O13" s="3097"/>
      <x:c r="P13" s="3097"/>
    </x:row>
    <x:row r="14" spans="1:16" ht="24.95" customHeight="1" s="2424" customFormat="1">
      <x:c r="A14" s="128"/>
      <x:c r="B14" s="3099" t="s">
        <x:v>2085</x:v>
      </x:c>
      <x:c r="C14" s="3100" t="s">
        <x:v>2311</x:v>
      </x:c>
      <x:c r="D14" s="2622">
        <x:v>0</x:v>
      </x:c>
      <x:c r="E14" s="3101">
        <x:v>0</x:v>
      </x:c>
      <x:c r="F14" s="3101">
        <x:v>0</x:v>
      </x:c>
      <x:c r="G14" s="3101">
        <x:v>0</x:v>
      </x:c>
      <x:c r="H14" s="3101">
        <x:v>7208936.36</x:v>
      </x:c>
      <x:c r="I14" s="3094"/>
      <x:c r="J14" s="3095"/>
      <x:c r="K14" s="3096"/>
      <x:c r="L14" s="3097"/>
      <x:c r="M14" s="3097"/>
      <x:c r="N14" s="3097"/>
      <x:c r="O14" s="3097"/>
      <x:c r="P14" s="3097"/>
    </x:row>
    <x:row r="15" spans="1:16" ht="20.1" customHeight="1" s="2424" customFormat="1">
      <x:c r="A15" s="128"/>
      <x:c r="B15" s="3088" t="s">
        <x:v>2312</x:v>
      </x:c>
      <x:c r="C15" s="3089"/>
      <x:c r="D15" s="3090"/>
      <x:c r="E15" s="3088"/>
      <x:c r="F15" s="3088"/>
      <x:c r="G15" s="3088"/>
      <x:c r="H15" s="3088"/>
      <x:c r="I15" s="2929"/>
      <x:c r="J15" s="3086"/>
      <x:c r="K15" s="3091"/>
      <x:c r="L15" s="3102"/>
    </x:row>
    <x:row r="16" spans="1:16" ht="20.1" customHeight="1" s="2424" customFormat="1">
      <x:c r="A16" s="128"/>
      <x:c r="B16" s="3092">
        <x:v>7</x:v>
      </x:c>
      <x:c r="C16" s="3093" t="s">
        <x:v>2313</x:v>
      </x:c>
      <x:c r="D16" s="2619">
        <x:v>39751012.73</x:v>
      </x:c>
      <x:c r="E16" s="2418">
        <x:v>39688849.96</x:v>
      </x:c>
      <x:c r="F16" s="2418">
        <x:v>41849873.15</x:v>
      </x:c>
      <x:c r="G16" s="2418">
        <x:v>41257824.45</x:v>
      </x:c>
      <x:c r="H16" s="2418">
        <x:v>43102759.05</x:v>
      </x:c>
      <x:c r="I16" s="3094"/>
      <x:c r="J16" s="3086"/>
      <x:c r="K16" s="3103"/>
      <x:c r="L16" s="3102"/>
      <x:c r="M16" s="3102"/>
      <x:c r="N16" s="3102"/>
      <x:c r="O16" s="3102"/>
      <x:c r="P16" s="3102"/>
    </x:row>
    <x:row r="17" spans="1:16" ht="20.1" customHeight="1" s="2424" customFormat="1">
      <x:c r="A17" s="128"/>
      <x:c r="B17" s="3099">
        <x:v>8</x:v>
      </x:c>
      <x:c r="C17" s="3100" t="s">
        <x:v>2314</x:v>
      </x:c>
      <x:c r="D17" s="2622">
        <x:v>39724577.06</x:v>
      </x:c>
      <x:c r="E17" s="3101">
        <x:v>39657926.88</x:v>
      </x:c>
      <x:c r="F17" s="3101">
        <x:v>41817703.35</x:v>
      </x:c>
      <x:c r="G17" s="3101">
        <x:v>41233823.56</x:v>
      </x:c>
      <x:c r="H17" s="3101">
        <x:v>43045339.77</x:v>
      </x:c>
      <x:c r="I17" s="3094"/>
      <x:c r="J17" s="3086"/>
      <x:c r="K17" s="3104"/>
      <x:c r="L17" s="3102"/>
      <x:c r="M17" s="3102"/>
      <x:c r="N17" s="3102"/>
      <x:c r="O17" s="3102"/>
      <x:c r="P17" s="3102"/>
    </x:row>
    <x:row r="18" spans="1:16" ht="20.1" customHeight="1" s="2424" customFormat="1">
      <x:c r="A18" s="128"/>
      <x:c r="B18" s="3088" t="s">
        <x:v>2216</x:v>
      </x:c>
      <x:c r="C18" s="3089"/>
      <x:c r="D18" s="3090"/>
      <x:c r="E18" s="3088"/>
      <x:c r="F18" s="3088"/>
      <x:c r="G18" s="3088"/>
      <x:c r="H18" s="3088"/>
      <x:c r="I18" s="2929"/>
      <x:c r="J18" s="3086"/>
      <x:c r="K18" s="3091"/>
      <x:c r="L18" s="3102"/>
    </x:row>
    <x:row r="19" spans="1:16" ht="20.1" customHeight="1" s="2424" customFormat="1">
      <x:c r="A19" s="89"/>
      <x:c r="B19" s="3092">
        <x:v>9</x:v>
      </x:c>
      <x:c r="C19" s="3093" t="s">
        <x:v>2315</x:v>
      </x:c>
      <x:c r="D19" s="3105">
        <x:v>0.154897627295049</x:v>
      </x:c>
      <x:c r="E19" s="3106">
        <x:v>0.145167461760986</x:v>
      </x:c>
      <x:c r="F19" s="3106">
        <x:v>0.140069347186349</x:v>
      </x:c>
      <x:c r="G19" s="3106">
        <x:v>0.131587071066103</x:v>
      </x:c>
      <x:c r="H19" s="3106">
        <x:v>0.126266991075007</x:v>
      </x:c>
      <x:c r="I19" s="3107"/>
      <x:c r="J19" s="3095"/>
      <x:c r="K19" s="3096"/>
      <x:c r="L19" s="3097"/>
      <x:c r="M19" s="3097"/>
      <x:c r="N19" s="3097"/>
      <x:c r="O19" s="3097"/>
      <x:c r="P19" s="3097"/>
    </x:row>
    <x:row r="20" spans="1:16" ht="20.1" customHeight="1" s="2424" customFormat="1">
      <x:c r="A20" s="89"/>
      <x:c r="B20" s="3098">
        <x:v>10</x:v>
      </x:c>
      <x:c r="C20" s="2552" t="s">
        <x:v>2316</x:v>
      </x:c>
      <x:c r="D20" s="3108">
        <x:v>0.15415424453047</x:v>
      </x:c>
      <x:c r="E20" s="3109">
        <x:v>0.144813780471737</x:v>
      </x:c>
      <x:c r="F20" s="3109">
        <x:v>0.140009357204667</x:v>
      </x:c>
      <x:c r="G20" s="3109">
        <x:v>0.131541272771304</x:v>
      </x:c>
      <x:c r="H20" s="3109">
        <x:v>0.125282917469649</x:v>
      </x:c>
      <x:c r="I20" s="3107"/>
      <x:c r="J20" s="3095"/>
      <x:c r="K20" s="3110"/>
      <x:c r="L20" s="3097"/>
      <x:c r="M20" s="3097"/>
      <x:c r="N20" s="3097"/>
      <x:c r="O20" s="3097"/>
      <x:c r="P20" s="3097"/>
    </x:row>
    <x:row r="21" spans="1:16" ht="24.95" customHeight="1" s="2424" customFormat="1">
      <x:c r="A21" s="27"/>
      <x:c r="B21" s="3098" t="s">
        <x:v>2317</x:v>
      </x:c>
      <x:c r="C21" s="2552" t="s">
        <x:v>2318</x:v>
      </x:c>
      <x:c r="D21" s="3108">
        <x:v>0</x:v>
      </x:c>
      <x:c r="E21" s="3109">
        <x:v>0</x:v>
      </x:c>
      <x:c r="F21" s="3109">
        <x:v>0</x:v>
      </x:c>
      <x:c r="G21" s="3109">
        <x:v>0</x:v>
      </x:c>
      <x:c r="H21" s="3109">
        <x:v>0.12447357227646</x:v>
      </x:c>
      <x:c r="I21" s="3107"/>
      <x:c r="J21" s="3095"/>
      <x:c r="K21" s="3110"/>
      <x:c r="L21" s="3097"/>
      <x:c r="M21" s="3097"/>
      <x:c r="N21" s="3097"/>
      <x:c r="O21" s="3097"/>
      <x:c r="P21" s="3097"/>
    </x:row>
    <x:row r="22" spans="1:16" ht="20.1" customHeight="1" s="2424" customFormat="1">
      <x:c r="A22" s="27"/>
      <x:c r="B22" s="3098">
        <x:v>11</x:v>
      </x:c>
      <x:c r="C22" s="2552" t="s">
        <x:v>2319</x:v>
      </x:c>
      <x:c r="D22" s="3108">
        <x:v>0.167080127076473</x:v>
      </x:c>
      <x:c r="E22" s="3109">
        <x:v>0.157523191663621</x:v>
      </x:c>
      <x:c r="F22" s="3109">
        <x:v>0.151990729362847</x:v>
      </x:c>
      <x:c r="G22" s="3109">
        <x:v>0.143591750856409</x:v>
      </x:c>
      <x:c r="H22" s="3109">
        <x:v>0.137782286899897</x:v>
      </x:c>
      <x:c r="I22" s="3107"/>
      <x:c r="J22" s="3095"/>
      <x:c r="K22" s="3111"/>
      <x:c r="L22" s="3097"/>
      <x:c r="M22" s="3097"/>
      <x:c r="N22" s="3097"/>
      <x:c r="O22" s="3097"/>
      <x:c r="P22" s="3097"/>
    </x:row>
    <x:row r="23" spans="1:16" ht="20.1" customHeight="1" s="2424" customFormat="1">
      <x:c r="A23" s="27"/>
      <x:c r="B23" s="3098">
        <x:v>12</x:v>
      </x:c>
      <x:c r="C23" s="2552" t="s">
        <x:v>2320</x:v>
      </x:c>
      <x:c r="D23" s="3108">
        <x:v>0.166342968906172</x:v>
      </x:c>
      <x:c r="E23" s="3109">
        <x:v>0.157173522252143</x:v>
      </x:c>
      <x:c r="F23" s="3109">
        <x:v>0.151931809154691</x:v>
      </x:c>
      <x:c r="G23" s="3109">
        <x:v>0.14354765850165</x:v>
      </x:c>
      <x:c r="H23" s="3109">
        <x:v>0.136813573841406</x:v>
      </x:c>
      <x:c r="I23" s="3107"/>
      <x:c r="J23" s="3095"/>
      <x:c r="K23" s="3110"/>
      <x:c r="L23" s="3097"/>
      <x:c r="M23" s="3097"/>
      <x:c r="N23" s="3097"/>
      <x:c r="O23" s="3097"/>
      <x:c r="P23" s="3097"/>
    </x:row>
    <x:row r="24" spans="1:16" ht="24.95" customHeight="1" s="2424" customFormat="1">
      <x:c r="A24" s="27"/>
      <x:c r="B24" s="3098" t="s">
        <x:v>2321</x:v>
      </x:c>
      <x:c r="C24" s="2552" t="s">
        <x:v>2322</x:v>
      </x:c>
      <x:c r="D24" s="3108">
        <x:v>0</x:v>
      </x:c>
      <x:c r="E24" s="3109">
        <x:v>0</x:v>
      </x:c>
      <x:c r="F24" s="3109">
        <x:v>0</x:v>
      </x:c>
      <x:c r="G24" s="3109">
        <x:v>0</x:v>
      </x:c>
      <x:c r="H24" s="3109">
        <x:v>0.135972738033245</x:v>
      </x:c>
      <x:c r="I24" s="3107"/>
      <x:c r="J24" s="3095"/>
      <x:c r="K24" s="3110"/>
      <x:c r="L24" s="3097"/>
      <x:c r="M24" s="3097"/>
      <x:c r="N24" s="3097"/>
      <x:c r="O24" s="3097"/>
      <x:c r="P24" s="3097"/>
    </x:row>
    <x:row r="25" spans="1:16" ht="20.1" customHeight="1" s="2424" customFormat="1">
      <x:c r="A25" s="27"/>
      <x:c r="B25" s="3098">
        <x:v>13</x:v>
      </x:c>
      <x:c r="C25" s="2552" t="s">
        <x:v>2323</x:v>
      </x:c>
      <x:c r="D25" s="3108">
        <x:v>0.198877566598981</x:v>
      </x:c>
      <x:c r="E25" s="3109">
        <x:v>0.189712115019088</x:v>
      </x:c>
      <x:c r="F25" s="3109">
        <x:v>0.183395644306305</x:v>
      </x:c>
      <x:c r="G25" s="3109">
        <x:v>0.175707166206881</x:v>
      </x:c>
      <x:c r="H25" s="3109">
        <x:v>0.168868815632616</x:v>
      </x:c>
      <x:c r="I25" s="3107"/>
      <x:c r="J25" s="3095"/>
      <x:c r="K25" s="3111"/>
      <x:c r="L25" s="3097"/>
      <x:c r="M25" s="3097"/>
      <x:c r="N25" s="3097"/>
      <x:c r="O25" s="3097"/>
      <x:c r="P25" s="3097"/>
    </x:row>
    <x:row r="26" spans="1:16" ht="20.1" customHeight="1" s="2424" customFormat="1">
      <x:c r="A26" s="27"/>
      <x:c r="B26" s="3098">
        <x:v>14</x:v>
      </x:c>
      <x:c r="C26" s="2552" t="s">
        <x:v>2324</x:v>
      </x:c>
      <x:c r="D26" s="3112">
        <x:v>0.198950192718142</x:v>
      </x:c>
      <x:c r="E26" s="3113">
        <x:v>0.189865662577331</x:v>
      </x:c>
      <x:c r="F26" s="3113">
        <x:v>0.183408777678278</x:v>
      </x:c>
      <x:c r="G26" s="3113">
        <x:v>0.175727350586685</x:v>
      </x:c>
      <x:c r="H26" s="3113">
        <x:v>0.168201127250422</x:v>
      </x:c>
      <x:c r="I26" s="3107"/>
      <x:c r="J26" s="3095"/>
      <x:c r="K26" s="3110"/>
      <x:c r="L26" s="3097"/>
      <x:c r="M26" s="3097"/>
      <x:c r="N26" s="3097"/>
      <x:c r="O26" s="3097"/>
      <x:c r="P26" s="3097"/>
    </x:row>
    <x:row r="27" spans="1:16" ht="24.95" customHeight="1" s="2424" customFormat="1">
      <x:c r="A27" s="27"/>
      <x:c r="B27" s="3114" t="s">
        <x:v>2325</x:v>
      </x:c>
      <x:c r="C27" s="3115" t="s">
        <x:v>2326</x:v>
      </x:c>
      <x:c r="D27" s="3112">
        <x:v>0</x:v>
      </x:c>
      <x:c r="E27" s="3113">
        <x:v>0</x:v>
      </x:c>
      <x:c r="F27" s="3113">
        <x:v>0</x:v>
      </x:c>
      <x:c r="G27" s="3113">
        <x:v>0</x:v>
      </x:c>
      <x:c r="H27" s="3113">
        <x:v>0.167015722263657</x:v>
      </x:c>
      <x:c r="I27" s="3107"/>
      <x:c r="J27" s="3095"/>
      <x:c r="K27" s="3110"/>
      <x:c r="L27" s="3097"/>
      <x:c r="M27" s="3097"/>
      <x:c r="N27" s="3097"/>
      <x:c r="O27" s="3097"/>
      <x:c r="P27" s="3097"/>
    </x:row>
    <x:row r="28" spans="1:16" ht="20.1" customHeight="1" s="2424" customFormat="1">
      <x:c r="A28" s="128"/>
      <x:c r="B28" s="3088" t="s">
        <x:v>2327</x:v>
      </x:c>
      <x:c r="C28" s="3089"/>
      <x:c r="D28" s="3090"/>
      <x:c r="E28" s="3088"/>
      <x:c r="F28" s="3088"/>
      <x:c r="G28" s="3088"/>
      <x:c r="H28" s="3088"/>
      <x:c r="I28" s="2929"/>
      <x:c r="J28" s="3086"/>
      <x:c r="K28" s="3091"/>
      <x:c r="L28" s="3102"/>
    </x:row>
    <x:row r="29" spans="1:16" ht="20.1" customHeight="1" s="2424" customFormat="1">
      <x:c r="A29" s="27"/>
      <x:c r="B29" s="3092">
        <x:v>15</x:v>
      </x:c>
      <x:c r="C29" s="3093" t="s">
        <x:v>622</x:v>
      </x:c>
      <x:c r="D29" s="2418">
        <x:v>102616332.91361</x:v>
      </x:c>
      <x:c r="E29" s="2418">
        <x:v>98893142.41022</x:v>
      </x:c>
      <x:c r="F29" s="2418">
        <x:v>99446476.18145</x:v>
      </x:c>
      <x:c r="G29" s="2418">
        <x:v>97288102.88014</x:v>
      </x:c>
      <x:c r="H29" s="2418">
        <x:v>98339418.0983041</x:v>
      </x:c>
      <x:c r="I29" s="3094"/>
      <x:c r="J29" s="3086"/>
      <x:c r="K29" s="3103"/>
      <x:c r="L29" s="3102"/>
      <x:c r="M29" s="3102"/>
      <x:c r="N29" s="3102"/>
      <x:c r="O29" s="3102"/>
      <x:c r="P29" s="3102"/>
    </x:row>
    <x:row r="30" spans="1:16" ht="20.1" customHeight="1" s="2424" customFormat="1">
      <x:c r="A30" s="27"/>
      <x:c r="B30" s="3098">
        <x:v>16</x:v>
      </x:c>
      <x:c r="C30" s="2552" t="s">
        <x:v>621</x:v>
      </x:c>
      <x:c r="D30" s="3116">
        <x:v>0.06472268176471</x:v>
      </x:c>
      <x:c r="E30" s="3116">
        <x:v>0.06321888622659</x:v>
      </x:c>
      <x:c r="F30" s="3116">
        <x:v>0.06396197218885</x:v>
      </x:c>
      <x:c r="G30" s="3116">
        <x:v>0.06089422111623</x:v>
      </x:c>
      <x:c r="H30" s="3116">
        <x:v>0.060390805931034</x:v>
      </x:c>
      <x:c r="I30" s="3117"/>
      <x:c r="J30" s="3086"/>
      <x:c r="K30" s="3103"/>
      <x:c r="L30" s="3102"/>
      <x:c r="M30" s="3102"/>
      <x:c r="N30" s="3102"/>
      <x:c r="O30" s="3102"/>
      <x:c r="P30" s="3102"/>
    </x:row>
    <x:row r="31" spans="1:16" ht="20.1" customHeight="1" s="2424" customFormat="1">
      <x:c r="A31" s="27"/>
      <x:c r="B31" s="3098">
        <x:v>17</x:v>
      </x:c>
      <x:c r="C31" s="2552" t="s">
        <x:v>2328</x:v>
      </x:c>
      <x:c r="D31" s="3116">
        <x:v>0.0644225037386609</x:v>
      </x:c>
      <x:c r="E31" s="3116">
        <x:v>0.0630440801815201</x:v>
      </x:c>
      <x:c r="F31" s="3116">
        <x:v>0.0639006625045084</x:v>
      </x:c>
      <x:c r="G31" s="3116">
        <x:v>0.0603343621695238</x:v>
      </x:c>
      <x:c r="H31" s="3116">
        <x:v>0.0599149555509774</x:v>
      </x:c>
      <x:c r="I31" s="3118"/>
      <x:c r="J31" s="3086"/>
      <x:c r="K31" s="3103"/>
      <x:c r="L31" s="3119"/>
      <x:c r="M31" s="3102"/>
      <x:c r="N31" s="3102"/>
      <x:c r="O31" s="3102"/>
      <x:c r="P31" s="3102"/>
    </x:row>
    <x:row r="32" spans="1:16" ht="24.95" customHeight="1" s="2424" customFormat="1">
      <x:c r="A32" s="27"/>
      <x:c r="B32" s="3120" t="s">
        <x:v>2329</x:v>
      </x:c>
      <x:c r="C32" s="3121" t="s">
        <x:v>2330</x:v>
      </x:c>
      <x:c r="D32" s="3122">
        <x:v>0.0647226817647177</x:v>
      </x:c>
      <x:c r="E32" s="3122">
        <x:v>0.0632188862265935</x:v>
      </x:c>
      <x:c r="F32" s="3122">
        <x:v>0.0639619721888599</x:v>
      </x:c>
      <x:c r="G32" s="3122">
        <x:v>0.0608942211162365</x:v>
      </x:c>
      <x:c r="H32" s="3122">
        <x:v>0.0597220491712918</x:v>
      </x:c>
      <x:c r="I32" s="3117"/>
      <x:c r="J32" s="3086"/>
      <x:c r="K32" s="3123"/>
    </x:row>
    <x:row r="33" spans="1:16" s="2231" customFormat="1">
      <x:c r="A33" s="27"/>
      <x:c r="B33" s="3124"/>
      <x:c r="C33" s="2448"/>
      <x:c r="D33" s="2448"/>
      <x:c r="E33" s="2448"/>
      <x:c r="F33" s="3125"/>
      <x:c r="G33" s="3125"/>
      <x:c r="H33" s="3125"/>
      <x:c r="I33" s="3125"/>
      <x:c r="J33" s="3125"/>
    </x:row>
    <x:row r="34" spans="1:16" ht="15" customHeight="1" s="2231" customFormat="1">
      <x:c r="A34" s="27"/>
      <x:c r="B34" s="3124"/>
      <x:c r="C34" s="2448"/>
      <x:c r="D34" s="2448"/>
      <x:c r="E34" s="2448"/>
      <x:c r="F34" s="3125"/>
      <x:c r="G34" s="10"/>
      <x:c r="H34" s="3125"/>
      <x:c r="I34" s="3125"/>
      <x:c r="J34" s="3125"/>
    </x:row>
    <x:row r="35" spans="1:16" ht="15" customHeight="1">
      <x:c r="B35" s="2278"/>
      <x:c r="C35" s="2278"/>
      <x:c r="D35" s="2278"/>
      <x:c r="E35" s="2278"/>
      <x:c r="F35" s="2278"/>
      <x:c r="G35" s="2278"/>
      <x:c r="H35" s="2278"/>
      <x:c r="I35" s="2278"/>
      <x:c r="J35" s="2364"/>
    </x:row>
    <x:row r="36" spans="1:16" ht="15" customHeight="1">
      <x:c r="B36" s="2278"/>
      <x:c r="C36" s="2278"/>
      <x:c r="D36" s="2278"/>
      <x:c r="E36" s="2278"/>
      <x:c r="F36" s="2278"/>
      <x:c r="G36" s="2278"/>
      <x:c r="H36" s="2278"/>
      <x:c r="I36" s="2278"/>
      <x:c r="J36" s="2364"/>
    </x:row>
    <x:row r="37" spans="1:16" ht="15" customHeight="1">
      <x:c r="B37" s="2278"/>
      <x:c r="C37" s="2278"/>
      <x:c r="D37" s="2278"/>
      <x:c r="E37" s="2278"/>
      <x:c r="F37" s="2278"/>
      <x:c r="G37" s="2278"/>
      <x:c r="H37" s="2278"/>
      <x:c r="I37" s="2278"/>
      <x:c r="J37" s="2364"/>
    </x:row>
    <x:row r="38" ht="15" customHeight="1"/>
    <x:row r="39" ht="15" customHeight="1"/>
    <x:row r="40" ht="15" customHeight="1"/>
    <x:row r="41" ht="15" customHeight="1"/>
    <x:row r="42" ht="15" customHeight="1"/>
    <x:row r="43" ht="15" customHeight="1"/>
    <x:row r="44" ht="15" customHeight="1"/>
    <x:row r="45" ht="15" customHeight="1"/>
    <x:row r="46" ht="15" customHeight="1"/>
    <x:row r="47" ht="15" customHeight="1"/>
    <x:row r="48" ht="15" customHeight="1"/>
    <x:row r="49" ht="15" customHeight="1"/>
    <x:row r="50" ht="15" customHeight="1"/>
    <x:row r="51" ht="15" customHeight="1"/>
    <x:row r="52" ht="15" customHeight="1"/>
    <x:row r="53" ht="15" customHeight="1"/>
    <x:row r="54" ht="15" customHeight="1"/>
    <x:row r="55" ht="15" customHeight="1"/>
    <x:row r="56" ht="15" customHeight="1"/>
    <x:row r="57" ht="15" customHeight="1"/>
    <x:row r="58" ht="15" customHeight="1"/>
  </x:sheetData>
  <x:mergeCells count="3">
    <x:mergeCell ref="B1:C1"/>
    <x:mergeCell ref="L4:L5"/>
    <x:mergeCell ref="B35:H37"/>
  </x:mergeCells>
  <x:hyperlinks>
    <x:hyperlink ref="J1" location="Index!A1" display="Back to index"/>
  </x:hyperlinks>
  <x:printOptions horizontalCentered="0" verticalCentered="0" headings="0" gridLines="0"/>
  <x:pageMargins left="0.7" right="0.7" top="0.75" bottom="0.75" header="0.3" footer="0.3"/>
  <x:pageSetup paperSize="9" scale="100" pageOrder="downThenOver" orientation="portrait" blackAndWhite="0" draft="0" cellComments="none" errors="displayed" r:id="rId1"/>
  <x:headerFooter/>
  <x:tableParts count="0"/>
</x: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21C3422FA4E414596C662E0561B4D7B" ma:contentTypeVersion="2" ma:contentTypeDescription="Create a new document." ma:contentTypeScope="" ma:versionID="c27c9a324c96201560cfc1c7a98f79e4">
  <xsd:schema xmlns:xsd="http://www.w3.org/2001/XMLSchema" xmlns:xs="http://www.w3.org/2001/XMLSchema" xmlns:p="http://schemas.microsoft.com/office/2006/metadata/properties" xmlns:ns1="http://schemas.microsoft.com/sharepoint/v3" xmlns:ns2="9ec5ce5a-5b18-4caa-ac7b-149b0936dee8" targetNamespace="http://schemas.microsoft.com/office/2006/metadata/properties" ma:root="true" ma:fieldsID="ec301a089e051aa2ff6d609feb84c05c" ns1:_="" ns2:_="">
    <xsd:import namespace="http://schemas.microsoft.com/sharepoint/v3"/>
    <xsd:import namespace="9ec5ce5a-5b18-4caa-ac7b-149b0936dee8"/>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ec5ce5a-5b18-4caa-ac7b-149b0936dee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81EB74-1492-41FA-B75C-7D5334DE1529}">
  <ds:schemaRefs>
    <ds:schemaRef ds:uri="http://schemas.microsoft.com/sharepoint/v3/contenttype/forms"/>
  </ds:schemaRefs>
</ds:datastoreItem>
</file>

<file path=customXml/itemProps2.xml><?xml version="1.0" encoding="utf-8"?>
<ds:datastoreItem xmlns:ds="http://schemas.openxmlformats.org/officeDocument/2006/customXml" ds:itemID="{568FFE6A-84F3-4A2B-BA29-E9663A5138CF}">
  <ds:schemaRefs>
    <ds:schemaRef ds:uri="http://schemas.microsoft.com/office/2006/documentManagement/types"/>
    <ds:schemaRef ds:uri="44514f7d-5abc-4932-bdad-974184ce6972"/>
    <ds:schemaRef ds:uri="http://purl.org/dc/elements/1.1/"/>
    <ds:schemaRef ds:uri="http://schemas.openxmlformats.org/package/2006/metadata/core-properties"/>
    <ds:schemaRef ds:uri="http://schemas.microsoft.com/office/infopath/2007/PartnerControls"/>
    <ds:schemaRef ds:uri="http://purl.org/dc/term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8C0EB900-5F20-4818-8050-84F3A2E56851}"/>
</file>

<file path=docMetadata/LabelInfo.xml><?xml version="1.0" encoding="utf-8"?>
<clbl:labelList xmlns:clbl="http://schemas.microsoft.com/office/2020/mipLabelMetadata">
  <clbl:label id="{2ffd489d-8342-4f0c-9e5b-a69a195a9b09}" enabled="1" method="Privileged" siteId="{5d89951c-b62b-46bf-b261-910b5240b0e7}" contentBits="0" removed="0"/>
</clbl:labelList>
</file>

<file path=docProps/app.xml><?xml version="1.0" encoding="utf-8"?>
<ap:Properties xmlns:vt="http://schemas.openxmlformats.org/officeDocument/2006/docPropsVTypes" xmlns:ap="http://schemas.openxmlformats.org/officeDocument/2006/extended-properties">
  <ap:Application>Microsoft Excel</ap:Application>
  <ap:DocSecurity>0</ap:DocSecurity>
  <ap:ScaleCrop>false</ap:ScaleCrop>
  <ap:HeadingPairs>
    <vt:vector baseType="variant" size="4">
      <vt:variant>
        <vt:lpstr>Worksheets</vt:lpstr>
      </vt:variant>
      <vt:variant>
        <vt:i4>93</vt:i4>
      </vt:variant>
      <vt:variant>
        <vt:lpstr>Named Ranges</vt:lpstr>
      </vt:variant>
      <vt:variant>
        <vt:i4>783</vt:i4>
      </vt:variant>
    </vt:vector>
  </ap:HeadingPairs>
  <ap:TitlesOfParts>
    <vt:vector baseType="lpstr" size="876">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Index!Print_Area</vt:lpstr>
      <vt:lpstr>Index!Print_Titles</vt:lpstr>
      <vt:lpstr>1!Print_Area</vt:lpstr>
      <vt:lpstr>1!Print_Titles</vt:lpstr>
      <vt:lpstr>2!TRNR_5cc1995c6b1841c191dff95400c25a5f_123_1</vt:lpstr>
      <vt:lpstr>2!TRNR_8c384ad4934f4b269980f3c3194c1461_37_1</vt:lpstr>
      <vt:lpstr>2!TRNR_f6ed9ba0ccd54407905b765622a1c5f4_363_1</vt:lpstr>
      <vt:lpstr>2!Uni_2013</vt:lpstr>
      <vt:lpstr>2!Uni_2014</vt:lpstr>
      <vt:lpstr>2!xxx</vt:lpstr>
      <vt:lpstr>2!Print_Area</vt:lpstr>
      <vt:lpstr>2!Print_Titles</vt:lpstr>
      <vt:lpstr>3!TRNR_5cc1995c6b1841c191dff95400c25a5f_123_1</vt:lpstr>
      <vt:lpstr>3!TRNR_8c384ad4934f4b269980f3c3194c1461_37_1</vt:lpstr>
      <vt:lpstr>3!TRNR_f6ed9ba0ccd54407905b765622a1c5f4_363_1</vt:lpstr>
      <vt:lpstr>3!Uni_2013</vt:lpstr>
      <vt:lpstr>3!Uni_2014</vt:lpstr>
      <vt:lpstr>3!xxx</vt:lpstr>
      <vt:lpstr>3!Print_Area</vt:lpstr>
      <vt:lpstr>3!Print_Titles</vt:lpstr>
      <vt:lpstr>4!Print_Area</vt:lpstr>
      <vt:lpstr>4!Print_Titles</vt:lpstr>
      <vt:lpstr>5!Print_Area</vt:lpstr>
      <vt:lpstr>5!Print_Titles</vt:lpstr>
      <vt:lpstr>6!Print_Area</vt:lpstr>
      <vt:lpstr>6!Print_Titles</vt:lpstr>
      <vt:lpstr>7!Print_Area</vt:lpstr>
      <vt:lpstr>7!Print_Titles</vt:lpstr>
      <vt:lpstr>8!_Toc483499698</vt:lpstr>
      <vt:lpstr>8!Basel12</vt:lpstr>
      <vt:lpstr>8!Carlos</vt:lpstr>
      <vt:lpstr>8!CCROTC</vt:lpstr>
      <vt:lpstr>8!CCRSFT</vt:lpstr>
      <vt:lpstr>8!dsa</vt:lpstr>
      <vt:lpstr>8!fdsg</vt:lpstr>
      <vt:lpstr>8!ho</vt:lpstr>
      <vt:lpstr>8!JedenRadekPodSestavou</vt:lpstr>
      <vt:lpstr>8!JedenRadekPodSestavou_11</vt:lpstr>
      <vt:lpstr>8!JedenRadekPodSestavou_2</vt:lpstr>
      <vt:lpstr>8!JedenRadekPodSestavou_28</vt:lpstr>
      <vt:lpstr>8!JedenRadekVedleSestavy</vt:lpstr>
      <vt:lpstr>8!JedenRadekVedleSestavy_11</vt:lpstr>
      <vt:lpstr>8!JedenRadekVedleSestavy_2</vt:lpstr>
      <vt:lpstr>8!JedenRadekVedleSestavy_28</vt:lpstr>
      <vt:lpstr>8!MaxOblastTabulky</vt:lpstr>
      <vt:lpstr>8!MaxOblastTabulky_11</vt:lpstr>
      <vt:lpstr>8!MaxOblastTabulky_2</vt:lpstr>
      <vt:lpstr>8!MaxOblastTabulky_28</vt:lpstr>
      <vt:lpstr>8!OblastDat2</vt:lpstr>
      <vt:lpstr>8!OblastDat2_11</vt:lpstr>
      <vt:lpstr>8!OblastDat2_2</vt:lpstr>
      <vt:lpstr>8!OblastDat2_28</vt:lpstr>
      <vt:lpstr>8!OblastNadpisuRadku</vt:lpstr>
      <vt:lpstr>8!OblastNadpisuRadku_11</vt:lpstr>
      <vt:lpstr>8!OblastNadpisuRadku_2</vt:lpstr>
      <vt:lpstr>8!OblastNadpisuRadku_28</vt:lpstr>
      <vt:lpstr>8!OblastNadpisuSloupcu</vt:lpstr>
      <vt:lpstr>8!OblastNadpisuSloupcu_11</vt:lpstr>
      <vt:lpstr>8!OblastNadpisuSloupcu_2</vt:lpstr>
      <vt:lpstr>8!OblastNadpisuSloupcu_28</vt:lpstr>
      <vt:lpstr>8!OpRisk</vt:lpstr>
      <vt:lpstr>8!Print_Area_MI</vt:lpstr>
      <vt:lpstr>8!Print_Area_MI_11</vt:lpstr>
      <vt:lpstr>8!Print_Area_MI_2</vt:lpstr>
      <vt:lpstr>8!Print_Area_MI_28</vt:lpstr>
      <vt:lpstr>8!Print_Titles_MI</vt:lpstr>
      <vt:lpstr>8!Print_Titles_MI_11</vt:lpstr>
      <vt:lpstr>8!Print_Titles_MI_2</vt:lpstr>
      <vt:lpstr>8!Print_Titles_MI_28</vt:lpstr>
      <vt:lpstr>8!rfgf</vt:lpstr>
      <vt:lpstr>8!TRNR_5cc1995c6b1841c191dff95400c25a5f_123_1</vt:lpstr>
      <vt:lpstr>8!TRNR_8c384ad4934f4b269980f3c3194c1461_37_1</vt:lpstr>
      <vt:lpstr>8!TRNR_f6ed9ba0ccd54407905b765622a1c5f4_363_1</vt:lpstr>
      <vt:lpstr>8!Uni_2013</vt:lpstr>
      <vt:lpstr>8!Uni_2014</vt:lpstr>
      <vt:lpstr>8!Valid1</vt:lpstr>
      <vt:lpstr>8!Valid2</vt:lpstr>
      <vt:lpstr>8!Valid3</vt:lpstr>
      <vt:lpstr>8!Valid4</vt:lpstr>
      <vt:lpstr>8!Valid5</vt:lpstr>
      <vt:lpstr>8!xxx</vt:lpstr>
      <vt:lpstr>8!YesNoNA</vt:lpstr>
      <vt:lpstr>8!zxasdafsds</vt:lpstr>
      <vt:lpstr>8!Print_Area</vt:lpstr>
      <vt:lpstr>8!Print_Titles</vt:lpstr>
      <vt:lpstr>9!Basel12</vt:lpstr>
      <vt:lpstr>9!Carlos</vt:lpstr>
      <vt:lpstr>9!CCROTC</vt:lpstr>
      <vt:lpstr>9!CCRSFT</vt:lpstr>
      <vt:lpstr>9!dsa</vt:lpstr>
      <vt:lpstr>9!fdsg</vt:lpstr>
      <vt:lpstr>9!ho</vt:lpstr>
      <vt:lpstr>9!JedenRadekPodSestavou</vt:lpstr>
      <vt:lpstr>9!JedenRadekPodSestavou_11</vt:lpstr>
      <vt:lpstr>9!JedenRadekPodSestavou_2</vt:lpstr>
      <vt:lpstr>9!JedenRadekPodSestavou_28</vt:lpstr>
      <vt:lpstr>9!JedenRadekVedleSestavy</vt:lpstr>
      <vt:lpstr>9!JedenRadekVedleSestavy_11</vt:lpstr>
      <vt:lpstr>9!JedenRadekVedleSestavy_2</vt:lpstr>
      <vt:lpstr>9!JedenRadekVedleSestavy_28</vt:lpstr>
      <vt:lpstr>9!MaxOblastTabulky</vt:lpstr>
      <vt:lpstr>9!MaxOblastTabulky_11</vt:lpstr>
      <vt:lpstr>9!MaxOblastTabulky_2</vt:lpstr>
      <vt:lpstr>9!MaxOblastTabulky_28</vt:lpstr>
      <vt:lpstr>9!OblastDat2</vt:lpstr>
      <vt:lpstr>9!OblastDat2_11</vt:lpstr>
      <vt:lpstr>9!OblastDat2_2</vt:lpstr>
      <vt:lpstr>9!OblastDat2_28</vt:lpstr>
      <vt:lpstr>9!OblastNadpisuRadku</vt:lpstr>
      <vt:lpstr>9!OblastNadpisuRadku_11</vt:lpstr>
      <vt:lpstr>9!OblastNadpisuRadku_2</vt:lpstr>
      <vt:lpstr>9!OblastNadpisuRadku_28</vt:lpstr>
      <vt:lpstr>9!OblastNadpisuSloupcu</vt:lpstr>
      <vt:lpstr>9!OblastNadpisuSloupcu_11</vt:lpstr>
      <vt:lpstr>9!OblastNadpisuSloupcu_2</vt:lpstr>
      <vt:lpstr>9!OblastNadpisuSloupcu_28</vt:lpstr>
      <vt:lpstr>9!OpRisk</vt:lpstr>
      <vt:lpstr>9!Print_Area_MI</vt:lpstr>
      <vt:lpstr>9!Print_Area_MI_11</vt:lpstr>
      <vt:lpstr>9!Print_Area_MI_2</vt:lpstr>
      <vt:lpstr>9!Print_Area_MI_28</vt:lpstr>
      <vt:lpstr>9!Print_Titles_MI</vt:lpstr>
      <vt:lpstr>9!Print_Titles_MI_11</vt:lpstr>
      <vt:lpstr>9!Print_Titles_MI_2</vt:lpstr>
      <vt:lpstr>9!Print_Titles_MI_28</vt:lpstr>
      <vt:lpstr>9!rfgf</vt:lpstr>
      <vt:lpstr>9!TRNR_5cc1995c6b1841c191dff95400c25a5f_123_1</vt:lpstr>
      <vt:lpstr>9!TRNR_8c384ad4934f4b269980f3c3194c1461_37_1</vt:lpstr>
      <vt:lpstr>9!TRNR_f6ed9ba0ccd54407905b765622a1c5f4_363_1</vt:lpstr>
      <vt:lpstr>9!Uni_2013</vt:lpstr>
      <vt:lpstr>9!Uni_2014</vt:lpstr>
      <vt:lpstr>9!Valid1</vt:lpstr>
      <vt:lpstr>9!Valid2</vt:lpstr>
      <vt:lpstr>9!Valid3</vt:lpstr>
      <vt:lpstr>9!Valid4</vt:lpstr>
      <vt:lpstr>9!Valid5</vt:lpstr>
      <vt:lpstr>9!xxx</vt:lpstr>
      <vt:lpstr>9!YesNoNA</vt:lpstr>
      <vt:lpstr>9!zxasdafsds</vt:lpstr>
      <vt:lpstr>9!Print_Area</vt:lpstr>
      <vt:lpstr>9!Print_Titles</vt:lpstr>
      <vt:lpstr>10!Print_Area</vt:lpstr>
      <vt:lpstr>10!Print_Titles</vt:lpstr>
      <vt:lpstr>11!Print_Area</vt:lpstr>
      <vt:lpstr>11!Print_Titles</vt:lpstr>
      <vt:lpstr>12!Print_Area</vt:lpstr>
      <vt:lpstr>12!Print_Titles</vt:lpstr>
      <vt:lpstr>13!Print_Area</vt:lpstr>
      <vt:lpstr>13!Print_Titles</vt:lpstr>
      <vt:lpstr>14!Print_Area</vt:lpstr>
      <vt:lpstr>14!Print_Titles</vt:lpstr>
      <vt:lpstr>15!Print_Area</vt:lpstr>
      <vt:lpstr>15!Print_Titles</vt:lpstr>
      <vt:lpstr>16!Print_Area</vt:lpstr>
      <vt:lpstr>16!Print_Titles</vt:lpstr>
      <vt:lpstr>17!Print_Area</vt:lpstr>
      <vt:lpstr>17!Print_Titles</vt:lpstr>
      <vt:lpstr>18!Print_Area</vt:lpstr>
      <vt:lpstr>18!Print_Titles</vt:lpstr>
      <vt:lpstr>19!Print_Area</vt:lpstr>
      <vt:lpstr>19!Print_Titles</vt:lpstr>
      <vt:lpstr>20!Print_Area</vt:lpstr>
      <vt:lpstr>20!Print_Titles</vt:lpstr>
      <vt:lpstr>21!Print_Area</vt:lpstr>
      <vt:lpstr>21!Print_Titles</vt:lpstr>
      <vt:lpstr>22!Print_Area</vt:lpstr>
      <vt:lpstr>22!Print_Titles</vt:lpstr>
      <vt:lpstr>23!Print_Area</vt:lpstr>
      <vt:lpstr>23!Print_Titles</vt:lpstr>
      <vt:lpstr>24!Print_Area</vt:lpstr>
      <vt:lpstr>24!Print_Titles</vt:lpstr>
      <vt:lpstr>25!Print_Area</vt:lpstr>
      <vt:lpstr>25!Print_Titles</vt:lpstr>
      <vt:lpstr>26!Print_Area</vt:lpstr>
      <vt:lpstr>26!Print_Titles</vt:lpstr>
      <vt:lpstr>27!Print_Area</vt:lpstr>
      <vt:lpstr>27!Print_Titles</vt:lpstr>
      <vt:lpstr>28!Print_Area</vt:lpstr>
      <vt:lpstr>28!Print_Titles</vt:lpstr>
      <vt:lpstr>29!Print_Area</vt:lpstr>
      <vt:lpstr>29!Print_Titles</vt:lpstr>
      <vt:lpstr>30!Print_Area</vt:lpstr>
      <vt:lpstr>30!Print_Titles</vt:lpstr>
      <vt:lpstr>31!Print_Area</vt:lpstr>
      <vt:lpstr>31!Print_Titles</vt:lpstr>
      <vt:lpstr>32!Print_Area</vt:lpstr>
      <vt:lpstr>32!Print_Titles</vt:lpstr>
      <vt:lpstr>33!Print_Area</vt:lpstr>
      <vt:lpstr>33!Print_Titles</vt:lpstr>
      <vt:lpstr>34!Print_Area</vt:lpstr>
      <vt:lpstr>34!Print_Titles</vt:lpstr>
      <vt:lpstr>35!Print_Area</vt:lpstr>
      <vt:lpstr>35!Print_Titles</vt:lpstr>
      <vt:lpstr>36!Print_Area</vt:lpstr>
      <vt:lpstr>36!Print_Titles</vt:lpstr>
      <vt:lpstr>37!Print_Area</vt:lpstr>
      <vt:lpstr>37!Print_Titles</vt:lpstr>
      <vt:lpstr>38!Print_Area</vt:lpstr>
      <vt:lpstr>38!Print_Titles</vt:lpstr>
      <vt:lpstr>39!Print_Area</vt:lpstr>
      <vt:lpstr>39!Print_Titles</vt:lpstr>
      <vt:lpstr>40!Print_Area</vt:lpstr>
      <vt:lpstr>40!Print_Titles</vt:lpstr>
      <vt:lpstr>41!Print_Area</vt:lpstr>
      <vt:lpstr>41!Print_Titles</vt:lpstr>
      <vt:lpstr>42!Print_Area</vt:lpstr>
      <vt:lpstr>42!Print_Titles</vt:lpstr>
      <vt:lpstr>43!Print_Area</vt:lpstr>
      <vt:lpstr>43!Print_Titles</vt:lpstr>
      <vt:lpstr>44!Print_Area</vt:lpstr>
      <vt:lpstr>44!Print_Titles</vt:lpstr>
      <vt:lpstr>45!Print_Area</vt:lpstr>
      <vt:lpstr>45!Print_Titles</vt:lpstr>
      <vt:lpstr>46!Print_Area</vt:lpstr>
      <vt:lpstr>46!Print_Titles</vt:lpstr>
      <vt:lpstr>47!Print_Area</vt:lpstr>
      <vt:lpstr>47!Print_Titles</vt:lpstr>
      <vt:lpstr>48!Print_Area</vt:lpstr>
      <vt:lpstr>48!Print_Titles</vt:lpstr>
      <vt:lpstr>49!_ftn1</vt:lpstr>
      <vt:lpstr>49!_ftnref1</vt:lpstr>
      <vt:lpstr>49!Print_Area</vt:lpstr>
      <vt:lpstr>49!Print_Titles</vt:lpstr>
      <vt:lpstr>50!Print_Area</vt:lpstr>
      <vt:lpstr>50!Print_Titles</vt:lpstr>
      <vt:lpstr>51!Print_Area</vt:lpstr>
      <vt:lpstr>51!Print_Titles</vt:lpstr>
      <vt:lpstr>52!_Toc483499734</vt:lpstr>
      <vt:lpstr>52!Print_Area</vt:lpstr>
      <vt:lpstr>52!Print_Titles</vt:lpstr>
      <vt:lpstr>53!_ftnref1_50</vt:lpstr>
      <vt:lpstr>53!_ftnref1_50_10</vt:lpstr>
      <vt:lpstr>53!_ftnref1_50_15</vt:lpstr>
      <vt:lpstr>53!_Toc483499735</vt:lpstr>
      <vt:lpstr>53!Basel12</vt:lpstr>
      <vt:lpstr>53!Carlos</vt:lpstr>
      <vt:lpstr>53!CCROTC</vt:lpstr>
      <vt:lpstr>53!CCRSFT</vt:lpstr>
      <vt:lpstr>53!dsa</vt:lpstr>
      <vt:lpstr>53!fdsg</vt:lpstr>
      <vt:lpstr>53!ho</vt:lpstr>
      <vt:lpstr>53!JedenRadekPodSestavou</vt:lpstr>
      <vt:lpstr>53!JedenRadekPodSestavou_11</vt:lpstr>
      <vt:lpstr>53!JedenRadekPodSestavou_2</vt:lpstr>
      <vt:lpstr>53!JedenRadekPodSestavou_28</vt:lpstr>
      <vt:lpstr>53!JedenRadekVedleSestavy</vt:lpstr>
      <vt:lpstr>53!JedenRadekVedleSestavy_11</vt:lpstr>
      <vt:lpstr>53!JedenRadekVedleSestavy_2</vt:lpstr>
      <vt:lpstr>53!JedenRadekVedleSestavy_28</vt:lpstr>
      <vt:lpstr>53!MaxOblastTabulky</vt:lpstr>
      <vt:lpstr>53!MaxOblastTabulky_11</vt:lpstr>
      <vt:lpstr>53!MaxOblastTabulky_2</vt:lpstr>
      <vt:lpstr>53!MaxOblastTabulky_28</vt:lpstr>
      <vt:lpstr>53!OblastDat2</vt:lpstr>
      <vt:lpstr>53!OblastDat2_11</vt:lpstr>
      <vt:lpstr>53!OblastDat2_2</vt:lpstr>
      <vt:lpstr>53!OblastDat2_28</vt:lpstr>
      <vt:lpstr>53!OblastNadpisuRadku</vt:lpstr>
      <vt:lpstr>53!OblastNadpisuRadku_11</vt:lpstr>
      <vt:lpstr>53!OblastNadpisuRadku_2</vt:lpstr>
      <vt:lpstr>53!OblastNadpisuRadku_28</vt:lpstr>
      <vt:lpstr>53!OblastNadpisuSloupcu</vt:lpstr>
      <vt:lpstr>53!OblastNadpisuSloupcu_11</vt:lpstr>
      <vt:lpstr>53!OblastNadpisuSloupcu_2</vt:lpstr>
      <vt:lpstr>53!OblastNadpisuSloupcu_28</vt:lpstr>
      <vt:lpstr>53!OpRisk</vt:lpstr>
      <vt:lpstr>53!Print_Area_MI</vt:lpstr>
      <vt:lpstr>53!Print_Area_MI_11</vt:lpstr>
      <vt:lpstr>53!Print_Area_MI_2</vt:lpstr>
      <vt:lpstr>53!Print_Area_MI_28</vt:lpstr>
      <vt:lpstr>53!Print_Titles_MI</vt:lpstr>
      <vt:lpstr>53!Print_Titles_MI_11</vt:lpstr>
      <vt:lpstr>53!Print_Titles_MI_2</vt:lpstr>
      <vt:lpstr>53!Print_Titles_MI_28</vt:lpstr>
      <vt:lpstr>53!rfgf</vt:lpstr>
      <vt:lpstr>53!TRNR_5cc1995c6b1841c191dff95400c25a5f_123_1</vt:lpstr>
      <vt:lpstr>53!TRNR_8c384ad4934f4b269980f3c3194c1461_37_1</vt:lpstr>
      <vt:lpstr>53!TRNR_f6ed9ba0ccd54407905b765622a1c5f4_363_1</vt:lpstr>
      <vt:lpstr>53!Uni_2013</vt:lpstr>
      <vt:lpstr>53!Uni_2014</vt:lpstr>
      <vt:lpstr>53!Valid1</vt:lpstr>
      <vt:lpstr>53!Valid2</vt:lpstr>
      <vt:lpstr>53!Valid3</vt:lpstr>
      <vt:lpstr>53!Valid4</vt:lpstr>
      <vt:lpstr>53!Valid5</vt:lpstr>
      <vt:lpstr>53!xxx</vt:lpstr>
      <vt:lpstr>53!YesNoNA</vt:lpstr>
      <vt:lpstr>53!zxasdafsds</vt:lpstr>
      <vt:lpstr>53!Print_Area</vt:lpstr>
      <vt:lpstr>53!Print_Titles</vt:lpstr>
      <vt:lpstr>54!Print_Area</vt:lpstr>
      <vt:lpstr>54!Print_Titles</vt:lpstr>
      <vt:lpstr>55!_ftnref1_50</vt:lpstr>
      <vt:lpstr>55!_ftnref1_50_10</vt:lpstr>
      <vt:lpstr>55!_ftnref1_50_15</vt:lpstr>
      <vt:lpstr>55!Basel12</vt:lpstr>
      <vt:lpstr>55!Carlos</vt:lpstr>
      <vt:lpstr>55!CCROTC</vt:lpstr>
      <vt:lpstr>55!CCRSFT</vt:lpstr>
      <vt:lpstr>55!dsa</vt:lpstr>
      <vt:lpstr>55!fdsg</vt:lpstr>
      <vt:lpstr>55!ho</vt:lpstr>
      <vt:lpstr>55!JedenRadekPodSestavou</vt:lpstr>
      <vt:lpstr>55!JedenRadekPodSestavou_11</vt:lpstr>
      <vt:lpstr>55!JedenRadekPodSestavou_2</vt:lpstr>
      <vt:lpstr>55!JedenRadekPodSestavou_28</vt:lpstr>
      <vt:lpstr>55!JedenRadekVedleSestavy</vt:lpstr>
      <vt:lpstr>55!JedenRadekVedleSestavy_11</vt:lpstr>
      <vt:lpstr>55!JedenRadekVedleSestavy_2</vt:lpstr>
      <vt:lpstr>55!JedenRadekVedleSestavy_28</vt:lpstr>
      <vt:lpstr>55!MaxOblastTabulky</vt:lpstr>
      <vt:lpstr>55!MaxOblastTabulky_11</vt:lpstr>
      <vt:lpstr>55!MaxOblastTabulky_2</vt:lpstr>
      <vt:lpstr>55!MaxOblastTabulky_28</vt:lpstr>
      <vt:lpstr>55!OblastDat2</vt:lpstr>
      <vt:lpstr>55!OblastDat2_11</vt:lpstr>
      <vt:lpstr>55!OblastDat2_2</vt:lpstr>
      <vt:lpstr>55!OblastDat2_28</vt:lpstr>
      <vt:lpstr>55!OblastNadpisuRadku</vt:lpstr>
      <vt:lpstr>55!OblastNadpisuRadku_11</vt:lpstr>
      <vt:lpstr>55!OblastNadpisuRadku_2</vt:lpstr>
      <vt:lpstr>55!OblastNadpisuRadku_28</vt:lpstr>
      <vt:lpstr>55!OblastNadpisuSloupcu</vt:lpstr>
      <vt:lpstr>55!OblastNadpisuSloupcu_11</vt:lpstr>
      <vt:lpstr>55!OblastNadpisuSloupcu_2</vt:lpstr>
      <vt:lpstr>55!OblastNadpisuSloupcu_28</vt:lpstr>
      <vt:lpstr>55!OpRisk</vt:lpstr>
      <vt:lpstr>55!Print_Area_MI</vt:lpstr>
      <vt:lpstr>55!Print_Area_MI_11</vt:lpstr>
      <vt:lpstr>55!Print_Area_MI_2</vt:lpstr>
      <vt:lpstr>55!Print_Area_MI_28</vt:lpstr>
      <vt:lpstr>55!Print_Titles_MI</vt:lpstr>
      <vt:lpstr>55!Print_Titles_MI_11</vt:lpstr>
      <vt:lpstr>55!Print_Titles_MI_2</vt:lpstr>
      <vt:lpstr>55!Print_Titles_MI_28</vt:lpstr>
      <vt:lpstr>55!rfgf</vt:lpstr>
      <vt:lpstr>55!TRNR_5cc1995c6b1841c191dff95400c25a5f_123_1</vt:lpstr>
      <vt:lpstr>55!TRNR_8c384ad4934f4b269980f3c3194c1461_37_1</vt:lpstr>
      <vt:lpstr>55!TRNR_f6ed9ba0ccd54407905b765622a1c5f4_363_1</vt:lpstr>
      <vt:lpstr>55!Uni_2013</vt:lpstr>
      <vt:lpstr>55!Valid1</vt:lpstr>
      <vt:lpstr>55!Valid2</vt:lpstr>
      <vt:lpstr>55!Valid3</vt:lpstr>
      <vt:lpstr>55!Valid4</vt:lpstr>
      <vt:lpstr>55!Valid5</vt:lpstr>
      <vt:lpstr>55!xxx</vt:lpstr>
      <vt:lpstr>55!YesNoNA</vt:lpstr>
      <vt:lpstr>55!zxasdafsds</vt:lpstr>
      <vt:lpstr>55!Print_Area</vt:lpstr>
      <vt:lpstr>55!Print_Titles</vt:lpstr>
      <vt:lpstr>56!Print_Area</vt:lpstr>
      <vt:lpstr>56!Print_Titles</vt:lpstr>
      <vt:lpstr>57!Print_Area</vt:lpstr>
      <vt:lpstr>57!Print_Titles</vt:lpstr>
      <vt:lpstr>58!Print_Area</vt:lpstr>
      <vt:lpstr>58!Print_Titles</vt:lpstr>
      <vt:lpstr>59!Print_Area</vt:lpstr>
      <vt:lpstr>59!Print_Titles</vt:lpstr>
      <vt:lpstr>60!Print_Area</vt:lpstr>
      <vt:lpstr>60!Print_Titles</vt:lpstr>
      <vt:lpstr>61!Print_Area</vt:lpstr>
      <vt:lpstr>61!Print_Titles</vt:lpstr>
      <vt:lpstr>62!TRNR_5cc1995c6b1841c191dff95400c25a5f_123_1</vt:lpstr>
      <vt:lpstr>62!TRNR_8c384ad4934f4b269980f3c3194c1461_37_1</vt:lpstr>
      <vt:lpstr>62!TRNR_f6ed9ba0ccd54407905b765622a1c5f4_363_1</vt:lpstr>
      <vt:lpstr>62!xxx</vt:lpstr>
      <vt:lpstr>62!Print_Area</vt:lpstr>
      <vt:lpstr>62!Print_Titles</vt:lpstr>
      <vt:lpstr>63!TRNR_5cc1995c6b1841c191dff95400c25a5f_123_1</vt:lpstr>
      <vt:lpstr>63!TRNR_8c384ad4934f4b269980f3c3194c1461_37_1</vt:lpstr>
      <vt:lpstr>63!TRNR_f6ed9ba0ccd54407905b765622a1c5f4_363_1</vt:lpstr>
      <vt:lpstr>63!Uni_2013</vt:lpstr>
      <vt:lpstr>63!Uni_2014</vt:lpstr>
      <vt:lpstr>63!xxx</vt:lpstr>
      <vt:lpstr>63!Print_Area</vt:lpstr>
      <vt:lpstr>63!Print_Titles</vt:lpstr>
      <vt:lpstr>64!Print_Area</vt:lpstr>
      <vt:lpstr>64!Print_Titles</vt:lpstr>
      <vt:lpstr>65!Print_Area</vt:lpstr>
      <vt:lpstr>65!Print_Titles</vt:lpstr>
      <vt:lpstr>66!Print_Area</vt:lpstr>
      <vt:lpstr>66!Print_Titles</vt:lpstr>
      <vt:lpstr>67!Print_Area</vt:lpstr>
      <vt:lpstr>67!Print_Titles</vt:lpstr>
      <vt:lpstr>68!Print_Area</vt:lpstr>
      <vt:lpstr>68!Print_Titles</vt:lpstr>
      <vt:lpstr>69!Print_Area</vt:lpstr>
      <vt:lpstr>69!Print_Titles</vt:lpstr>
      <vt:lpstr>70!Print_Area</vt:lpstr>
      <vt:lpstr>70!Print_Titles</vt:lpstr>
      <vt:lpstr>71!Print_Area</vt:lpstr>
      <vt:lpstr>71!Print_Titles</vt:lpstr>
      <vt:lpstr>72!Print_Area</vt:lpstr>
      <vt:lpstr>72!Print_Titles</vt:lpstr>
      <vt:lpstr>73!Print_Area</vt:lpstr>
      <vt:lpstr>73!Print_Titles</vt:lpstr>
      <vt:lpstr>74!Print_Area</vt:lpstr>
      <vt:lpstr>74!Print_Titles</vt:lpstr>
      <vt:lpstr>75!Print_Area</vt:lpstr>
      <vt:lpstr>75!Print_Titles</vt:lpstr>
      <vt:lpstr>76!Print_Area</vt:lpstr>
      <vt:lpstr>76!Print_Titles</vt:lpstr>
      <vt:lpstr>77!Print_Area</vt:lpstr>
      <vt:lpstr>77!Print_Titles</vt:lpstr>
      <vt:lpstr>78!Print_Area</vt:lpstr>
      <vt:lpstr>78!Print_Titles</vt:lpstr>
      <vt:lpstr>79!Print_Area</vt:lpstr>
      <vt:lpstr>79!Print_Titles</vt:lpstr>
      <vt:lpstr>80!_xlnm._FilterDatabase</vt:lpstr>
      <vt:lpstr>80!Print_Area</vt:lpstr>
      <vt:lpstr>80!Print_Titles</vt:lpstr>
      <vt:lpstr>81!_ftnref1_50</vt:lpstr>
      <vt:lpstr>81!_ftnref1_50_10</vt:lpstr>
      <vt:lpstr>81!_ftnref1_50_15</vt:lpstr>
      <vt:lpstr>81!_ftnref1_50_18</vt:lpstr>
      <vt:lpstr>81!_ftnref1_50_19</vt:lpstr>
      <vt:lpstr>81!_ftnref1_50_20</vt:lpstr>
      <vt:lpstr>81!_ftnref1_50_21</vt:lpstr>
      <vt:lpstr>81!_ftnref1_50_23</vt:lpstr>
      <vt:lpstr>81!_ftnref1_50_24</vt:lpstr>
      <vt:lpstr>81!_ftnref1_50_4</vt:lpstr>
      <vt:lpstr>81!_ftnref1_50_5</vt:lpstr>
      <vt:lpstr>81!_ftnref1_51</vt:lpstr>
      <vt:lpstr>81!_ftnref1_51_10</vt:lpstr>
      <vt:lpstr>81!_ftnref1_51_15</vt:lpstr>
      <vt:lpstr>81!_ftnref1_51_18</vt:lpstr>
      <vt:lpstr>81!_ftnref1_51_19</vt:lpstr>
      <vt:lpstr>81!_ftnref1_51_20</vt:lpstr>
      <vt:lpstr>81!_ftnref1_51_21</vt:lpstr>
      <vt:lpstr>81!_ftnref1_51_23</vt:lpstr>
      <vt:lpstr>81!_ftnref1_51_24</vt:lpstr>
      <vt:lpstr>81!_ftnref1_51_4</vt:lpstr>
      <vt:lpstr>81!_ftnref1_51_5</vt:lpstr>
      <vt:lpstr>81!_h</vt:lpstr>
      <vt:lpstr>81!Carlos</vt:lpstr>
      <vt:lpstr>81!dsa</vt:lpstr>
      <vt:lpstr>81!fdsg</vt:lpstr>
      <vt:lpstr>81!ho</vt:lpstr>
      <vt:lpstr>81!JedenRadekPodSestavou</vt:lpstr>
      <vt:lpstr>81!JedenRadekPodSestavou_11</vt:lpstr>
      <vt:lpstr>81!JedenRadekPodSestavou_2</vt:lpstr>
      <vt:lpstr>81!JedenRadekPodSestavou_28</vt:lpstr>
      <vt:lpstr>81!JedenRadekVedleSestavy</vt:lpstr>
      <vt:lpstr>81!JedenRadekVedleSestavy_11</vt:lpstr>
      <vt:lpstr>81!JedenRadekVedleSestavy_2</vt:lpstr>
      <vt:lpstr>81!JedenRadekVedleSestavy_28</vt:lpstr>
      <vt:lpstr>81!MaxOblastTabulky</vt:lpstr>
      <vt:lpstr>81!MaxOblastTabulky_11</vt:lpstr>
      <vt:lpstr>81!MaxOblastTabulky_2</vt:lpstr>
      <vt:lpstr>81!MaxOblastTabulky_28</vt:lpstr>
      <vt:lpstr>81!OblastDat2</vt:lpstr>
      <vt:lpstr>81!OblastDat2_11</vt:lpstr>
      <vt:lpstr>81!OblastDat2_2</vt:lpstr>
      <vt:lpstr>81!OblastDat2_28</vt:lpstr>
      <vt:lpstr>81!OblastNadpisuRadku</vt:lpstr>
      <vt:lpstr>81!OblastNadpisuRadku_11</vt:lpstr>
      <vt:lpstr>81!OblastNadpisuRadku_2</vt:lpstr>
      <vt:lpstr>81!OblastNadpisuRadku_28</vt:lpstr>
      <vt:lpstr>81!OblastNadpisuSloupcu</vt:lpstr>
      <vt:lpstr>81!OblastNadpisuSloupcu_11</vt:lpstr>
      <vt:lpstr>81!OblastNadpisuSloupcu_2</vt:lpstr>
      <vt:lpstr>81!OblastNadpisuSloupcu_28</vt:lpstr>
      <vt:lpstr>81!Print_Area_MI</vt:lpstr>
      <vt:lpstr>81!Print_Area_MI_11</vt:lpstr>
      <vt:lpstr>81!Print_Area_MI_2</vt:lpstr>
      <vt:lpstr>81!Print_Area_MI_28</vt:lpstr>
      <vt:lpstr>81!Print_Titles_MI</vt:lpstr>
      <vt:lpstr>81!Print_Titles_MI_11</vt:lpstr>
      <vt:lpstr>81!Print_Titles_MI_2</vt:lpstr>
      <vt:lpstr>81!Print_Titles_MI_28</vt:lpstr>
      <vt:lpstr>81!rfgf</vt:lpstr>
      <vt:lpstr>81!Valid1</vt:lpstr>
      <vt:lpstr>81!Valid2</vt:lpstr>
      <vt:lpstr>81!Valid3</vt:lpstr>
      <vt:lpstr>81!Valid4</vt:lpstr>
      <vt:lpstr>81!Valid5</vt:lpstr>
      <vt:lpstr>81!zxasdafsds</vt:lpstr>
      <vt:lpstr>81!Print_Area</vt:lpstr>
      <vt:lpstr>81!Print_Titles</vt:lpstr>
      <vt:lpstr>82!_ftnref1_50</vt:lpstr>
      <vt:lpstr>82!_ftnref1_50_10</vt:lpstr>
      <vt:lpstr>82!Carlos</vt:lpstr>
      <vt:lpstr>82!dsa</vt:lpstr>
      <vt:lpstr>82!fdsg</vt:lpstr>
      <vt:lpstr>82!ho</vt:lpstr>
      <vt:lpstr>82!JedenRadekPodSestavou</vt:lpstr>
      <vt:lpstr>82!JedenRadekPodSestavou_11</vt:lpstr>
      <vt:lpstr>82!JedenRadekPodSestavou_2</vt:lpstr>
      <vt:lpstr>82!JedenRadekPodSestavou_28</vt:lpstr>
      <vt:lpstr>82!JedenRadekVedleSestavy</vt:lpstr>
      <vt:lpstr>82!JedenRadekVedleSestavy_11</vt:lpstr>
      <vt:lpstr>82!JedenRadekVedleSestavy_2</vt:lpstr>
      <vt:lpstr>82!JedenRadekVedleSestavy_28</vt:lpstr>
      <vt:lpstr>82!MaxOblastTabulky</vt:lpstr>
      <vt:lpstr>82!MaxOblastTabulky_11</vt:lpstr>
      <vt:lpstr>82!MaxOblastTabulky_2</vt:lpstr>
      <vt:lpstr>82!MaxOblastTabulky_28</vt:lpstr>
      <vt:lpstr>82!OblastDat2</vt:lpstr>
      <vt:lpstr>82!OblastDat2_11</vt:lpstr>
      <vt:lpstr>82!OblastDat2_2</vt:lpstr>
      <vt:lpstr>82!OblastDat2_28</vt:lpstr>
      <vt:lpstr>82!OblastNadpisuRadku</vt:lpstr>
      <vt:lpstr>82!OblastNadpisuRadku_11</vt:lpstr>
      <vt:lpstr>82!OblastNadpisuRadku_2</vt:lpstr>
      <vt:lpstr>82!OblastNadpisuRadku_28</vt:lpstr>
      <vt:lpstr>82!OblastNadpisuSloupcu</vt:lpstr>
      <vt:lpstr>82!OblastNadpisuSloupcu_11</vt:lpstr>
      <vt:lpstr>82!OblastNadpisuSloupcu_2</vt:lpstr>
      <vt:lpstr>82!OblastNadpisuSloupcu_28</vt:lpstr>
      <vt:lpstr>82!Print_Area_MI</vt:lpstr>
      <vt:lpstr>82!Print_Area_MI_11</vt:lpstr>
      <vt:lpstr>82!Print_Area_MI_2</vt:lpstr>
      <vt:lpstr>82!Print_Area_MI_28</vt:lpstr>
      <vt:lpstr>82!Print_Titles_MI</vt:lpstr>
      <vt:lpstr>82!Print_Titles_MI_11</vt:lpstr>
      <vt:lpstr>82!Print_Titles_MI_2</vt:lpstr>
      <vt:lpstr>82!Print_Titles_MI_28</vt:lpstr>
      <vt:lpstr>82!rfgf</vt:lpstr>
      <vt:lpstr>82!Valid1</vt:lpstr>
      <vt:lpstr>82!Valid2</vt:lpstr>
      <vt:lpstr>82!Valid3</vt:lpstr>
      <vt:lpstr>82!Valid4</vt:lpstr>
      <vt:lpstr>82!Valid5</vt:lpstr>
      <vt:lpstr>82!zxasdafsds</vt:lpstr>
      <vt:lpstr>82!Print_Area</vt:lpstr>
      <vt:lpstr>82!Print_Titles</vt:lpstr>
      <vt:lpstr>83!_ftnref1_50</vt:lpstr>
      <vt:lpstr>83!_ftnref1_50_10</vt:lpstr>
      <vt:lpstr>83!_ftnref1_50_15</vt:lpstr>
      <vt:lpstr>83!_ftnref1_50_18</vt:lpstr>
      <vt:lpstr>83!_ftnref1_50_19</vt:lpstr>
      <vt:lpstr>83!_ftnref1_50_20</vt:lpstr>
      <vt:lpstr>83!_ftnref1_50_21</vt:lpstr>
      <vt:lpstr>83!_ftnref1_50_23</vt:lpstr>
      <vt:lpstr>83!_ftnref1_50_24</vt:lpstr>
      <vt:lpstr>83!_ftnref1_50_4</vt:lpstr>
      <vt:lpstr>83!_ftnref1_50_5</vt:lpstr>
      <vt:lpstr>83!_ftnref1_51</vt:lpstr>
      <vt:lpstr>83!_ftnref1_51_10</vt:lpstr>
      <vt:lpstr>83!_ftnref1_51_15</vt:lpstr>
      <vt:lpstr>83!_ftnref1_51_18</vt:lpstr>
      <vt:lpstr>83!_ftnref1_51_19</vt:lpstr>
      <vt:lpstr>83!_ftnref1_51_20</vt:lpstr>
      <vt:lpstr>83!_ftnref1_51_21</vt:lpstr>
      <vt:lpstr>83!_ftnref1_51_23</vt:lpstr>
      <vt:lpstr>83!_ftnref1_51_24</vt:lpstr>
      <vt:lpstr>83!_ftnref1_51_4</vt:lpstr>
      <vt:lpstr>83!_ftnref1_51_5</vt:lpstr>
      <vt:lpstr>83!_h</vt:lpstr>
      <vt:lpstr>83!Carlos</vt:lpstr>
      <vt:lpstr>83!dsa</vt:lpstr>
      <vt:lpstr>83!fdsg</vt:lpstr>
      <vt:lpstr>83!ho</vt:lpstr>
      <vt:lpstr>83!JedenRadekPodSestavou</vt:lpstr>
      <vt:lpstr>83!JedenRadekPodSestavou_11</vt:lpstr>
      <vt:lpstr>83!JedenRadekPodSestavou_2</vt:lpstr>
      <vt:lpstr>83!JedenRadekPodSestavou_28</vt:lpstr>
      <vt:lpstr>83!JedenRadekVedleSestavy</vt:lpstr>
      <vt:lpstr>83!JedenRadekVedleSestavy_11</vt:lpstr>
      <vt:lpstr>83!JedenRadekVedleSestavy_2</vt:lpstr>
      <vt:lpstr>83!JedenRadekVedleSestavy_28</vt:lpstr>
      <vt:lpstr>83!MaxOblastTabulky</vt:lpstr>
      <vt:lpstr>83!MaxOblastTabulky_11</vt:lpstr>
      <vt:lpstr>83!MaxOblastTabulky_2</vt:lpstr>
      <vt:lpstr>83!MaxOblastTabulky_28</vt:lpstr>
      <vt:lpstr>83!OblastDat2</vt:lpstr>
      <vt:lpstr>83!OblastDat2_11</vt:lpstr>
      <vt:lpstr>83!OblastDat2_2</vt:lpstr>
      <vt:lpstr>83!OblastDat2_28</vt:lpstr>
      <vt:lpstr>83!OblastNadpisuRadku</vt:lpstr>
      <vt:lpstr>83!OblastNadpisuRadku_11</vt:lpstr>
      <vt:lpstr>83!OblastNadpisuRadku_2</vt:lpstr>
      <vt:lpstr>83!OblastNadpisuRadku_28</vt:lpstr>
      <vt:lpstr>83!OblastNadpisuSloupcu</vt:lpstr>
      <vt:lpstr>83!OblastNadpisuSloupcu_11</vt:lpstr>
      <vt:lpstr>83!OblastNadpisuSloupcu_2</vt:lpstr>
      <vt:lpstr>83!OblastNadpisuSloupcu_28</vt:lpstr>
      <vt:lpstr>83!Print_Area_MI</vt:lpstr>
      <vt:lpstr>83!Print_Area_MI_11</vt:lpstr>
      <vt:lpstr>83!Print_Area_MI_2</vt:lpstr>
      <vt:lpstr>83!Print_Area_MI_28</vt:lpstr>
      <vt:lpstr>83!Print_Titles_MI</vt:lpstr>
      <vt:lpstr>83!Print_Titles_MI_11</vt:lpstr>
      <vt:lpstr>83!Print_Titles_MI_2</vt:lpstr>
      <vt:lpstr>83!Print_Titles_MI_28</vt:lpstr>
      <vt:lpstr>83!rfgf</vt:lpstr>
      <vt:lpstr>83!Valid1</vt:lpstr>
      <vt:lpstr>83!Valid2</vt:lpstr>
      <vt:lpstr>83!Valid3</vt:lpstr>
      <vt:lpstr>83!Valid4</vt:lpstr>
      <vt:lpstr>83!Valid5</vt:lpstr>
      <vt:lpstr>83!zxasdafsds</vt:lpstr>
      <vt:lpstr>83!Print_Area</vt:lpstr>
      <vt:lpstr>83!Print_Titles</vt:lpstr>
      <vt:lpstr>84!Print_Area</vt:lpstr>
      <vt:lpstr>84!Print_Titles</vt:lpstr>
      <vt:lpstr>85!Print_Area</vt:lpstr>
      <vt:lpstr>85!Print_Titles</vt:lpstr>
      <vt:lpstr>86!TRNR_5cc1995c6b1841c191dff95400c25a5f_123_1</vt:lpstr>
      <vt:lpstr>86!TRNR_8c384ad4934f4b269980f3c3194c1461_37_1</vt:lpstr>
      <vt:lpstr>86!TRNR_f6ed9ba0ccd54407905b765622a1c5f4_363_1</vt:lpstr>
      <vt:lpstr>86!Uni_2013</vt:lpstr>
      <vt:lpstr>86!Uni_2014</vt:lpstr>
      <vt:lpstr>86!xxx</vt:lpstr>
      <vt:lpstr>86!Print_Area</vt:lpstr>
      <vt:lpstr>86!Print_Titles</vt:lpstr>
      <vt:lpstr>87!Print_Area</vt:lpstr>
      <vt:lpstr>87!Print_Titles</vt:lpstr>
      <vt:lpstr>88!Print_Area</vt:lpstr>
      <vt:lpstr>88!Print_Titles</vt:lpstr>
      <vt:lpstr>89!TRNR_5cc1995c6b1841c191dff95400c25a5f_123_1</vt:lpstr>
      <vt:lpstr>89!TRNR_8c384ad4934f4b269980f3c3194c1461_37_1</vt:lpstr>
      <vt:lpstr>89!TRNR_f6ed9ba0ccd54407905b765622a1c5f4_363_1</vt:lpstr>
      <vt:lpstr>89!Uni_2013</vt:lpstr>
      <vt:lpstr>89!Uni_2014</vt:lpstr>
      <vt:lpstr>89!xxx</vt:lpstr>
      <vt:lpstr>89!Print_Area</vt:lpstr>
      <vt:lpstr>89!Print_Titles</vt:lpstr>
      <vt:lpstr>90!Print_Area</vt:lpstr>
      <vt:lpstr>90!Print_Titles</vt:lpstr>
      <vt:lpstr>91!Print_Area</vt:lpstr>
      <vt:lpstr>91!Print_Titles</vt:lpstr>
      <vt:lpstr>92!TRNR_5cc1995c6b1841c191dff95400c25a5f_123_1</vt:lpstr>
      <vt:lpstr>92!TRNR_8c384ad4934f4b269980f3c3194c1461_37_1</vt:lpstr>
      <vt:lpstr>92!TRNR_f6ed9ba0ccd54407905b765622a1c5f4_363_1</vt:lpstr>
      <vt:lpstr>92!Uni_2013</vt:lpstr>
      <vt:lpstr>92!Uni_2014</vt:lpstr>
      <vt:lpstr>92!xxx</vt:lpstr>
      <vt:lpstr>92!Print_Area</vt:lpstr>
      <vt:lpstr>92!Print_Titles</vt:lpstr>
      <vt:lpstr>_ftnref1_50</vt:lpstr>
      <vt:lpstr>_ftnref1_50_10</vt:lpstr>
      <vt:lpstr>_ftnref1_50_15</vt:lpstr>
      <vt:lpstr>_ftnref1_50_18</vt:lpstr>
      <vt:lpstr>_ftnref1_50_19</vt:lpstr>
      <vt:lpstr>_ftnref1_50_20</vt:lpstr>
      <vt:lpstr>_ftnref1_50_21</vt:lpstr>
      <vt:lpstr>_ftnref1_50_23</vt:lpstr>
      <vt:lpstr>_ftnref1_50_24</vt:lpstr>
      <vt:lpstr>_ftnref1_50_4</vt:lpstr>
      <vt:lpstr>_ftnref1_50_5</vt:lpstr>
      <vt:lpstr>_ftnref1_51</vt:lpstr>
      <vt:lpstr>_ftnref1_51_10</vt:lpstr>
      <vt:lpstr>_ftnref1_51_15</vt:lpstr>
      <vt:lpstr>_ftnref1_51_18</vt:lpstr>
      <vt:lpstr>_ftnref1_51_19</vt:lpstr>
      <vt:lpstr>_ftnref1_51_20</vt:lpstr>
      <vt:lpstr>_ftnref1_51_21</vt:lpstr>
      <vt:lpstr>_ftnref1_51_23</vt:lpstr>
      <vt:lpstr>_ftnref1_51_24</vt:lpstr>
      <vt:lpstr>_ftnref1_51_4</vt:lpstr>
      <vt:lpstr>_ftnref1_51_5</vt:lpstr>
      <vt:lpstr>_h</vt:lpstr>
      <vt:lpstr>Accounting</vt:lpstr>
      <vt:lpstr>AP</vt:lpstr>
      <vt:lpstr>App</vt:lpstr>
      <vt:lpstr>AT</vt:lpstr>
      <vt:lpstr>BankType</vt:lpstr>
      <vt:lpstr>BAS</vt:lpstr>
      <vt:lpstr>Basel</vt:lpstr>
      <vt:lpstr>Basel12</vt:lpstr>
      <vt:lpstr>BT</vt:lpstr>
      <vt:lpstr>Carlos</vt:lpstr>
      <vt:lpstr>CCROTC</vt:lpstr>
      <vt:lpstr>CCRSFT</vt:lpstr>
      <vt:lpstr>COF</vt:lpstr>
      <vt:lpstr>COI</vt:lpstr>
      <vt:lpstr>CP</vt:lpstr>
      <vt:lpstr>CQS</vt:lpstr>
      <vt:lpstr>CT</vt:lpstr>
      <vt:lpstr>dfd</vt:lpstr>
      <vt:lpstr>DimensionsNames</vt:lpstr>
      <vt:lpstr>dsa</vt:lpstr>
      <vt:lpstr>edc</vt:lpstr>
      <vt:lpstr>ER</vt:lpstr>
      <vt:lpstr>fdsg</vt:lpstr>
      <vt:lpstr>Frequency</vt:lpstr>
      <vt:lpstr>GA</vt:lpstr>
      <vt:lpstr>Group</vt:lpstr>
      <vt:lpstr>Group2</vt:lpstr>
      <vt:lpstr>ho</vt:lpstr>
      <vt:lpstr>IM</vt:lpstr>
      <vt:lpstr>IQ_CH</vt:lpstr>
      <vt:lpstr>IQ_CQ</vt:lpstr>
      <vt:lpstr>IQ_CY</vt:lpstr>
      <vt:lpstr>IQ_DAILY</vt:lpstr>
      <vt:lpstr>IQ_DNTM</vt:lpstr>
      <vt:lpstr>IQ_FH</vt:lpstr>
      <vt:lpstr>IQ_FQ</vt:lpstr>
      <vt:lpstr>IQ_FWD_CY</vt:lpstr>
      <vt:lpstr>IQ_FWD_CY1</vt:lpstr>
      <vt:lpstr>IQ_FWD_CY2</vt:lpstr>
      <vt:lpstr>IQ_FWD_FY</vt:lpstr>
      <vt:lpstr>IQ_FWD_FY1</vt:lpstr>
      <vt:lpstr>IQ_FWD_FY2</vt:lpstr>
      <vt:lpstr>IQ_FWD_Q</vt:lpstr>
      <vt:lpstr>IQ_FWD_Q1</vt:lpstr>
      <vt:lpstr>IQ_FWD_Q2</vt:lpstr>
      <vt:lpstr>IQ_FY</vt:lpstr>
      <vt:lpstr>IQ_LATESTK</vt:lpstr>
      <vt:lpstr>IQ_LATESTQ</vt:lpstr>
      <vt:lpstr>IQ_LTM</vt:lpstr>
      <vt:lpstr>IQ_LTMMONTH</vt:lpstr>
      <vt:lpstr>IQ_MONTH</vt:lpstr>
      <vt:lpstr>IQ_MTD</vt:lpstr>
      <vt:lpstr>IQ_NAMES_REVISION_DATE_</vt:lpstr>
      <vt:lpstr>IQ_NTM</vt:lpstr>
      <vt:lpstr>IQ_QTD</vt:lpstr>
      <vt:lpstr>IQ_TODAY</vt:lpstr>
      <vt:lpstr>IQ_WEEK</vt:lpstr>
      <vt:lpstr>IQ_YTD</vt:lpstr>
      <vt:lpstr>IQ_YTDMONTH</vt:lpstr>
      <vt:lpstr>JedenRadekPodSestavou</vt:lpstr>
      <vt:lpstr>JedenRadekPodSestavou_11</vt:lpstr>
      <vt:lpstr>JedenRadekPodSestavou_2</vt:lpstr>
      <vt:lpstr>JedenRadekPodSestavou_28</vt:lpstr>
      <vt:lpstr>JedenRadekVedleSestavy</vt:lpstr>
      <vt:lpstr>JedenRadekVedleSestavy_11</vt:lpstr>
      <vt:lpstr>JedenRadekVedleSestavy_2</vt:lpstr>
      <vt:lpstr>JedenRadekVedleSestavy_28</vt:lpstr>
      <vt:lpstr>kk</vt:lpstr>
      <vt:lpstr>ll</vt:lpstr>
      <vt:lpstr>MaxOblastTabulky</vt:lpstr>
      <vt:lpstr>MaxOblastTabulky_11</vt:lpstr>
      <vt:lpstr>MaxOblastTabulky_2</vt:lpstr>
      <vt:lpstr>MaxOblastTabulky_28</vt:lpstr>
      <vt:lpstr>MC</vt:lpstr>
      <vt:lpstr>Members</vt:lpstr>
      <vt:lpstr>MemberStatereporting</vt:lpstr>
      <vt:lpstr>OblastDat2</vt:lpstr>
      <vt:lpstr>OblastDat2_11</vt:lpstr>
      <vt:lpstr>OblastDat2_2</vt:lpstr>
      <vt:lpstr>OblastDat2_28</vt:lpstr>
      <vt:lpstr>OblastNadpisuRadku</vt:lpstr>
      <vt:lpstr>OblastNadpisuRadku_11</vt:lpstr>
      <vt:lpstr>OblastNadpisuRadku_2</vt:lpstr>
      <vt:lpstr>OblastNadpisuRadku_28</vt:lpstr>
      <vt:lpstr>OblastNadpisuSloupcu</vt:lpstr>
      <vt:lpstr>OblastNadpisuSloupcu_11</vt:lpstr>
      <vt:lpstr>OblastNadpisuSloupcu_2</vt:lpstr>
      <vt:lpstr>OblastNadpisuSloupcu_28</vt:lpstr>
      <vt:lpstr>OpRisk</vt:lpstr>
      <vt:lpstr>PCT</vt:lpstr>
      <vt:lpstr>PI</vt:lpstr>
      <vt:lpstr>PL</vt:lpstr>
      <vt:lpstr>PR</vt:lpstr>
      <vt:lpstr>Print_Area_MI</vt:lpstr>
      <vt:lpstr>Print_Area_MI_11</vt:lpstr>
      <vt:lpstr>Print_Area_MI_2</vt:lpstr>
      <vt:lpstr>Print_Area_MI_28</vt:lpstr>
      <vt:lpstr>Print_Titles_MI</vt:lpstr>
      <vt:lpstr>Print_Titles_MI_11</vt:lpstr>
      <vt:lpstr>Print_Titles_MI_2</vt:lpstr>
      <vt:lpstr>Print_Titles_MI_28</vt:lpstr>
      <vt:lpstr>rfgf</vt:lpstr>
      <vt:lpstr>RP</vt:lpstr>
      <vt:lpstr>rrr</vt:lpstr>
      <vt:lpstr>RSP</vt:lpstr>
      <vt:lpstr>RT</vt:lpstr>
      <vt:lpstr>RTT</vt:lpstr>
      <vt:lpstr>ST</vt:lpstr>
      <vt:lpstr>TA</vt:lpstr>
      <vt:lpstr>TD</vt:lpstr>
      <vt:lpstr>TI</vt:lpstr>
      <vt:lpstr>TRNR_5cc1995c6b1841c191dff95400c25a5f_123_1</vt:lpstr>
      <vt:lpstr>TRNR_8c384ad4934f4b269980f3c3194c1461_37_1</vt:lpstr>
      <vt:lpstr>TRNR_f6ed9ba0ccd54407905b765622a1c5f4_363_1</vt:lpstr>
      <vt:lpstr>UES</vt:lpstr>
      <vt:lpstr>Uni</vt:lpstr>
      <vt:lpstr>Uni_2013</vt:lpstr>
      <vt:lpstr>Uni_2014</vt:lpstr>
      <vt:lpstr>Valid1</vt:lpstr>
      <vt:lpstr>Valid2</vt:lpstr>
      <vt:lpstr>Valid3</vt:lpstr>
      <vt:lpstr>Valid4</vt:lpstr>
      <vt:lpstr>Valid5</vt:lpstr>
      <vt:lpstr>XBRL</vt:lpstr>
      <vt:lpstr>XX</vt:lpstr>
      <vt:lpstr>xxx</vt:lpstr>
      <vt:lpstr>YesNo</vt:lpstr>
      <vt:lpstr>YesNoBasel2</vt:lpstr>
      <vt:lpstr>YesNoNA</vt:lpstr>
      <vt:lpstr>zxasdafsds</vt:lpstr>
    </vt:vector>
  </ap:TitlesOfParts>
  <ap:Company>Millennium BCP</ap:Company>
  <ap:LinksUpToDate>false</ap:LinksUpToDate>
  <ap:SharedDoc>false</ap:SharedDoc>
  <ap:HyperlinkBase/>
  <ap:HyperlinksChanged>false</ap:HyperlinksChanged>
  <ap:AppVersion>16.0300</ap:AppVersion>
</ap:Properties>
</file>

<file path=docProps/core.xml><?xml version="1.0" encoding="utf-8"?>
<coreProperties xmlns:dc="http://purl.org/dc/elements/1.1/" xmlns:dcterms="http://purl.org/dc/terms/" xmlns:xsi="http://www.w3.org/2001/XMLSchema-instance" xmlns="http://schemas.openxmlformats.org/package/2006/metadata/core-properties">
  <dc:title>Market-Discipline-Disclosure</dc:title>
  <dc:subject/>
  <dc:creator>Millennium BCP</dc:creator>
  <keywords/>
  <dc:description/>
  <lastModifiedBy>Millennium BCP</lastModifiedBy>
  <revision/>
  <lastPrinted>2024-04-10T10:53:10.0000000Z</lastPrinted>
  <dcterms:created xsi:type="dcterms:W3CDTF">2012-12-18T10:53:22.0000000Z</dcterms:created>
  <dcterms:modified xsi:type="dcterms:W3CDTF">2024-11-11T09:30:22.0000000Z</dcterms:modified>
  <category/>
  <contentStatus/>
</coreProperties>
</file>

<file path=docProps/custom.xml><?xml version="1.0" encoding="utf-8"?>
<op:Properties xmlns:vt="http://schemas.openxmlformats.org/officeDocument/2006/docPropsVTypes" xmlns:op="http://schemas.openxmlformats.org/officeDocument/2006/custom-properties">
  <op:property fmtid="{D5CDD505-2E9C-101B-9397-08002B2CF9AE}" pid="2" name="{A44787D4-0540-4523-9961-78E4036D8C6D}">
    <vt:lpwstr>{C5265FEA-5BF8-4FAC-87AC-1EDF586886EA}</vt:lpwstr>
  </op:property>
  <op:property fmtid="{D5CDD505-2E9C-101B-9397-08002B2CF9AE}" pid="3" name="ContentTypeId">
    <vt:lpwstr>0x010100021C3422FA4E414596C662E0561B4D7B</vt:lpwstr>
  </op:property>
  <op:property fmtid="{D5CDD505-2E9C-101B-9397-08002B2CF9AE}" pid="4" name="MSIP_Label_2ffd489d-8342-4f0c-9e5b-a69a195a9b09_Enabled">
    <vt:lpwstr>true</vt:lpwstr>
  </op:property>
  <op:property fmtid="{D5CDD505-2E9C-101B-9397-08002B2CF9AE}" pid="5" name="MSIP_Label_2ffd489d-8342-4f0c-9e5b-a69a195a9b09_SetDate">
    <vt:lpwstr>2022-01-05T11:23:45Z</vt:lpwstr>
  </op:property>
  <op:property fmtid="{D5CDD505-2E9C-101B-9397-08002B2CF9AE}" pid="6" name="MSIP_Label_2ffd489d-8342-4f0c-9e5b-a69a195a9b09_Method">
    <vt:lpwstr>Privileged</vt:lpwstr>
  </op:property>
  <op:property fmtid="{D5CDD505-2E9C-101B-9397-08002B2CF9AE}" pid="7" name="MSIP_Label_2ffd489d-8342-4f0c-9e5b-a69a195a9b09_Name">
    <vt:lpwstr>2ffd489d-8342-4f0c-9e5b-a69a195a9b09</vt:lpwstr>
  </op:property>
  <op:property fmtid="{D5CDD505-2E9C-101B-9397-08002B2CF9AE}" pid="8" name="MSIP_Label_2ffd489d-8342-4f0c-9e5b-a69a195a9b09_SiteId">
    <vt:lpwstr>5d89951c-b62b-46bf-b261-910b5240b0e7</vt:lpwstr>
  </op:property>
  <op:property fmtid="{D5CDD505-2E9C-101B-9397-08002B2CF9AE}" pid="9" name="MSIP_Label_2ffd489d-8342-4f0c-9e5b-a69a195a9b09_ActionId">
    <vt:lpwstr>02f09ccd-c7a9-4d2b-9d96-4259c143e232</vt:lpwstr>
  </op:property>
  <op:property fmtid="{D5CDD505-2E9C-101B-9397-08002B2CF9AE}" pid="10" name="MSIP_Label_2ffd489d-8342-4f0c-9e5b-a69a195a9b09_ContentBits">
    <vt:r8>0</vt:r8>
  </op:property>
</op:Properties>
</file>