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7328"/>
  <x:workbookPr showInkAnnotation="0" codeName="ThisWorkbook" defaultThemeVersion="124226"/>
  <mc:AlternateContent xmlns:mc="http://schemas.openxmlformats.org/markup-compatibility/2006">
    <mc:Choice Requires="x15">
      <x15ac:absPath xmlns:x15ac="http://schemas.microsoft.com/office/spreadsheetml/2010/11/ac" url="https://bcpcorp-my.sharepoint.com/personal/x060009_bcpcorp_net/Documents/MIGRAÇÃO/PEDRO MIGUEL SILVA (drive)/2024/Out 24/25 Out/"/>
    </mc:Choice>
  </mc:AlternateContent>
  <xr:revisionPtr revIDLastSave="0" documentId="14_{ED3AAB9E-52B0-4DC7-BFF1-4A74C1EE82BB}" xr6:coauthVersionLast="47" xr6:coauthVersionMax="47" xr10:uidLastSave="{00000000-0000-0000-0000-000000000000}"/>
  <x:bookViews>
    <x:workbookView xWindow="-120" yWindow="-120" windowWidth="29040" windowHeight="17640" tabRatio="843" firstSheet="0" activeTab="1" xr2:uid="{00000000-000D-0000-FFFF-FFFF00000000}"/>
  </x:bookViews>
  <x:sheets>
    <x:sheet name="owners" sheetId="230" r:id="rId1"/>
    <x:sheet name="Index" sheetId="31" r:id="rId2"/>
    <x:sheet name="1" sheetId="176" r:id="rId3"/>
    <x:sheet name="2" sheetId="177" r:id="rId4"/>
    <x:sheet name="3" sheetId="201" r:id="rId5"/>
    <x:sheet name="4" sheetId="93" r:id="rId6"/>
    <x:sheet name="5" sheetId="202" r:id="rId7"/>
    <x:sheet name="6" sheetId="203" r:id="rId8"/>
    <x:sheet name="7" sheetId="204" r:id="rId9"/>
    <x:sheet name="8" sheetId="205" r:id="rId10"/>
    <x:sheet name="9" sheetId="206" r:id="rId11"/>
    <x:sheet name="10" sheetId="207" r:id="rId12"/>
    <x:sheet name="11" sheetId="208" r:id="rId13"/>
    <x:sheet name="12" sheetId="28" r:id="rId14"/>
    <x:sheet name="13" sheetId="29" r:id="rId15"/>
    <x:sheet name="14" sheetId="30" r:id="rId16"/>
    <x:sheet name="15" sheetId="184" r:id="rId17"/>
    <x:sheet name="16" sheetId="185" r:id="rId18"/>
    <x:sheet name="17" sheetId="187" r:id="rId19"/>
    <x:sheet name="18" sheetId="186" r:id="rId20"/>
    <x:sheet name="19" sheetId="210" r:id="rId21"/>
    <x:sheet name="20" sheetId="211" r:id="rId22"/>
    <x:sheet name="21" sheetId="212" r:id="rId23"/>
    <x:sheet name="22" sheetId="148" r:id="rId24"/>
    <x:sheet name="23" sheetId="213" r:id="rId25"/>
    <x:sheet name="24" sheetId="214" r:id="rId26"/>
    <x:sheet name="25" sheetId="215" r:id="rId27"/>
    <x:sheet name="26" sheetId="216" r:id="rId28"/>
    <x:sheet name="27" sheetId="63" r:id="rId29"/>
    <x:sheet name="28" sheetId="218" r:id="rId30"/>
    <x:sheet name="29" sheetId="219" r:id="rId31"/>
    <x:sheet name="30" sheetId="66" r:id="rId32"/>
    <x:sheet name="31" sheetId="188" r:id="rId33"/>
    <x:sheet name="32" sheetId="189" r:id="rId34"/>
    <x:sheet name="33" sheetId="190" r:id="rId35"/>
    <x:sheet name="34" sheetId="191" r:id="rId36"/>
    <x:sheet name="35" sheetId="192" r:id="rId37"/>
    <x:sheet name="36" sheetId="221" r:id="rId38"/>
    <x:sheet name="37" sheetId="76" r:id="rId39"/>
    <x:sheet name="38" sheetId="193" r:id="rId40"/>
    <x:sheet name="39" sheetId="194" r:id="rId41"/>
    <x:sheet name="40" sheetId="195" r:id="rId42"/>
    <x:sheet name="41" sheetId="196" r:id="rId43"/>
    <x:sheet name="42" sheetId="197" r:id="rId44"/>
    <x:sheet name="43" sheetId="231" r:id="rId45"/>
    <x:sheet name="44" sheetId="232" r:id="rId46"/>
    <x:sheet name="45" sheetId="233" r:id="rId47"/>
    <x:sheet name="46" sheetId="181" r:id="rId48"/>
    <x:sheet name="47" sheetId="182" r:id="rId49"/>
    <x:sheet name="48" sheetId="183" r:id="rId50"/>
    <x:sheet name="49" sheetId="154" r:id="rId51"/>
    <x:sheet name="50" sheetId="159" r:id="rId52"/>
    <x:sheet name="51" sheetId="160" r:id="rId53"/>
    <x:sheet name="52" sheetId="222" r:id="rId54"/>
    <x:sheet name="53" sheetId="223" r:id="rId55"/>
    <x:sheet name="54" sheetId="224" r:id="rId56"/>
    <x:sheet name="55" sheetId="225" r:id="rId57"/>
    <x:sheet name="56" sheetId="226" r:id="rId58"/>
    <x:sheet name="57" sheetId="227" r:id="rId59"/>
    <x:sheet name="58" sheetId="228" r:id="rId60"/>
    <x:sheet name="59" sheetId="229" r:id="rId61"/>
    <x:sheet name="60" sheetId="174" r:id="rId62"/>
    <x:sheet name="61" sheetId="175" r:id="rId63"/>
    <x:sheet name="62" sheetId="178" r:id="rId64"/>
    <x:sheet name="63" sheetId="179" r:id="rId65"/>
    <x:sheet name="64" sheetId="180" r:id="rId66"/>
  </x:sheets>
  <x:externalReferences>
    <x:externalReference r:id="rId67"/>
    <x:externalReference r:id="rId68"/>
    <x:externalReference r:id="rId69"/>
    <x:externalReference r:id="rId70"/>
    <x:externalReference r:id="rId71"/>
    <x:externalReference r:id="rId72"/>
    <x:externalReference r:id="rId73"/>
    <x:externalReference r:id="rId74"/>
    <x:externalReference r:id="rId75"/>
    <x:externalReference r:id="rId76"/>
    <x:externalReference r:id="rId77"/>
    <x:externalReference r:id="rId78"/>
    <x:externalReference r:id="rId79"/>
  </x:externalReferences>
  <x:definedNames>
    <x:definedName name="_ftnref1_50" localSheetId="2">'[1]Table 39_'!#REF!</x:definedName>
    <x:definedName name="_ftnref1_50_10" localSheetId="2">'[2]Table 39_'!#REF!</x:definedName>
    <x:definedName name="_ftnref1_50_15" localSheetId="2">'[2]Table 39_'!#REF!</x:definedName>
    <x:definedName name="_ftnref1_50_18" localSheetId="2">'[2]Table 39_'!#REF!</x:definedName>
    <x:definedName name="_ftnref1_50_19" localSheetId="2">'[2]Table 39_'!#REF!</x:definedName>
    <x:definedName name="Basel12" localSheetId="2">#REF!</x:definedName>
    <x:definedName name="Carlos" localSheetId="2">#REF!</x:definedName>
    <x:definedName name="CCROTC" localSheetId="2">#REF!</x:definedName>
    <x:definedName name="CCRSFT" localSheetId="2">#REF!</x:definedName>
    <x:definedName name="dsa" localSheetId="2">#REF!</x:definedName>
    <x:definedName name="fdsg" localSheetId="2">'[1]Table 39_'!#REF!</x:definedName>
    <x:definedName name="ho" localSheetId="2">#REF!</x:definedName>
    <x:definedName name="JedenRadekPodSestavou" localSheetId="2">#REF!</x:definedName>
    <x:definedName name="JedenRadekPodSestavou_11" localSheetId="2">#REF!</x:definedName>
    <x:definedName name="JedenRadekPodSestavou_2" localSheetId="2">#REF!</x:definedName>
    <x:definedName name="JedenRadekPodSestavou_28" localSheetId="2">#REF!</x:definedName>
    <x:definedName name="JedenRadekVedleSestavy" localSheetId="2">#REF!</x:definedName>
    <x:definedName name="JedenRadekVedleSestavy_11" localSheetId="2">#REF!</x:definedName>
    <x:definedName name="JedenRadekVedleSestavy_2" localSheetId="2">#REF!</x:definedName>
    <x:definedName name="JedenRadekVedleSestavy_28" localSheetId="2">#REF!</x:definedName>
    <x:definedName name="MaxOblastTabulky" localSheetId="2">#REF!</x:definedName>
    <x:definedName name="MaxOblastTabulky_11" localSheetId="2">#REF!</x:definedName>
    <x:definedName name="MaxOblastTabulky_2" localSheetId="2">#REF!</x:definedName>
    <x:definedName name="MaxOblastTabulky_28" localSheetId="2">#REF!</x:definedName>
    <x:definedName name="OblastDat2" localSheetId="2">#REF!</x:definedName>
    <x:definedName name="OblastDat2_11" localSheetId="2">#REF!</x:definedName>
    <x:definedName name="OblastDat2_2" localSheetId="2">#REF!</x:definedName>
    <x:definedName name="OblastDat2_28" localSheetId="2">#REF!</x:definedName>
    <x:definedName name="OblastNadpisuRadku" localSheetId="2">#REF!</x:definedName>
    <x:definedName name="OblastNadpisuRadku_11" localSheetId="2">#REF!</x:definedName>
    <x:definedName name="OblastNadpisuRadku_2" localSheetId="2">#REF!</x:definedName>
    <x:definedName name="OblastNadpisuRadku_28" localSheetId="2">#REF!</x:definedName>
    <x:definedName name="OblastNadpisuSloupcu" localSheetId="2">#REF!</x:definedName>
    <x:definedName name="OblastNadpisuSloupcu_11" localSheetId="2">#REF!</x:definedName>
    <x:definedName name="OblastNadpisuSloupcu_2" localSheetId="2">#REF!</x:definedName>
    <x:definedName name="OblastNadpisuSloupcu_28" localSheetId="2">#REF!</x:definedName>
    <x:definedName name="OpRisk" localSheetId="2">#REF!</x:definedName>
    <x:definedName name="Print_Area_MI" localSheetId="2">#REF!</x:definedName>
    <x:definedName name="Print_Area_MI_11" localSheetId="2">#REF!</x:definedName>
    <x:definedName name="Print_Area_MI_2" localSheetId="2">#REF!</x:definedName>
    <x:definedName name="Print_Area_MI_28" localSheetId="2">#REF!</x:definedName>
    <x:definedName name="Print_Titles_MI" localSheetId="2">#REF!</x:definedName>
    <x:definedName name="Print_Titles_MI_11" localSheetId="2">#REF!</x:definedName>
    <x:definedName name="Print_Titles_MI_2" localSheetId="2">#REF!</x:definedName>
    <x:definedName name="Print_Titles_MI_28" localSheetId="2">#REF!</x:definedName>
    <x:definedName name="rfgf" localSheetId="2">'[1]Table 39_'!#REF!</x:definedName>
    <x:definedName name="TRNR_5cc1995c6b1841c191dff95400c25a5f_123_1" localSheetId="2" hidden="1">#REF!</x:definedName>
    <x:definedName name="TRNR_8c384ad4934f4b269980f3c3194c1461_37_1" localSheetId="2" hidden="1">#REF!</x:definedName>
    <x:definedName name="TRNR_f6ed9ba0ccd54407905b765622a1c5f4_363_1" localSheetId="2" hidden="1">#REF!</x:definedName>
    <x:definedName name="Uni_2013" localSheetId="2">'[13]Notas 48 - 50AVersão PT'!#REF!</x:definedName>
    <x:definedName name="Valid1" localSheetId="2">#REF!</x:definedName>
    <x:definedName name="Valid2" localSheetId="2">#REF!</x:definedName>
    <x:definedName name="Valid3" localSheetId="2">#REF!</x:definedName>
    <x:definedName name="Valid4" localSheetId="2">#REF!</x:definedName>
    <x:definedName name="Valid5" localSheetId="2">#REF!</x:definedName>
    <x:definedName name="xxx" localSheetId="2" hidden="1">#REF!</x:definedName>
    <x:definedName name="YesNoNA" localSheetId="2">#REF!</x:definedName>
    <x:definedName name="zxasdafsds" localSheetId="2">#REF!</x:definedName>
    <x:definedName name="_ftnref1_50" localSheetId="3">'[1]Table 39_'!#REF!</x:definedName>
    <x:definedName name="_ftnref1_50_10" localSheetId="3">'[2]Table 39_'!#REF!</x:definedName>
    <x:definedName name="_ftnref1_50_15" localSheetId="3">'[2]Table 39_'!#REF!</x:definedName>
    <x:definedName name="_ftnref1_50_18" localSheetId="3">'[2]Table 39_'!#REF!</x:definedName>
    <x:definedName name="_ftnref1_50_19" localSheetId="3">'[2]Table 39_'!#REF!</x:definedName>
    <x:definedName name="Basel12" localSheetId="3">#REF!</x:definedName>
    <x:definedName name="Carlos" localSheetId="3">#REF!</x:definedName>
    <x:definedName name="CCROTC" localSheetId="3">#REF!</x:definedName>
    <x:definedName name="CCRSFT" localSheetId="3">#REF!</x:definedName>
    <x:definedName name="dsa" localSheetId="3">#REF!</x:definedName>
    <x:definedName name="fdsg" localSheetId="3">'[1]Table 39_'!#REF!</x:definedName>
    <x:definedName name="ho" localSheetId="3">#REF!</x:definedName>
    <x:definedName name="JedenRadekPodSestavou" localSheetId="3">#REF!</x:definedName>
    <x:definedName name="JedenRadekPodSestavou_11" localSheetId="3">#REF!</x:definedName>
    <x:definedName name="JedenRadekPodSestavou_2" localSheetId="3">#REF!</x:definedName>
    <x:definedName name="JedenRadekPodSestavou_28" localSheetId="3">#REF!</x:definedName>
    <x:definedName name="JedenRadekVedleSestavy" localSheetId="3">#REF!</x:definedName>
    <x:definedName name="JedenRadekVedleSestavy_11" localSheetId="3">#REF!</x:definedName>
    <x:definedName name="JedenRadekVedleSestavy_2" localSheetId="3">#REF!</x:definedName>
    <x:definedName name="JedenRadekVedleSestavy_28" localSheetId="3">#REF!</x:definedName>
    <x:definedName name="MaxOblastTabulky" localSheetId="3">#REF!</x:definedName>
    <x:definedName name="MaxOblastTabulky_11" localSheetId="3">#REF!</x:definedName>
    <x:definedName name="MaxOblastTabulky_2" localSheetId="3">#REF!</x:definedName>
    <x:definedName name="MaxOblastTabulky_28" localSheetId="3">#REF!</x:definedName>
    <x:definedName name="OblastDat2" localSheetId="3">#REF!</x:definedName>
    <x:definedName name="OblastDat2_11" localSheetId="3">#REF!</x:definedName>
    <x:definedName name="OblastDat2_2" localSheetId="3">#REF!</x:definedName>
    <x:definedName name="OblastDat2_28" localSheetId="3">#REF!</x:definedName>
    <x:definedName name="OblastNadpisuRadku" localSheetId="3">#REF!</x:definedName>
    <x:definedName name="OblastNadpisuRadku_11" localSheetId="3">#REF!</x:definedName>
    <x:definedName name="OblastNadpisuRadku_2" localSheetId="3">#REF!</x:definedName>
    <x:definedName name="OblastNadpisuRadku_28" localSheetId="3">#REF!</x:definedName>
    <x:definedName name="OblastNadpisuSloupcu" localSheetId="3">#REF!</x:definedName>
    <x:definedName name="OblastNadpisuSloupcu_11" localSheetId="3">#REF!</x:definedName>
    <x:definedName name="OblastNadpisuSloupcu_2" localSheetId="3">#REF!</x:definedName>
    <x:definedName name="OblastNadpisuSloupcu_28" localSheetId="3">#REF!</x:definedName>
    <x:definedName name="OpRisk" localSheetId="3">#REF!</x:definedName>
    <x:definedName name="Print_Area_MI" localSheetId="3">#REF!</x:definedName>
    <x:definedName name="Print_Area_MI_11" localSheetId="3">#REF!</x:definedName>
    <x:definedName name="Print_Area_MI_2" localSheetId="3">#REF!</x:definedName>
    <x:definedName name="Print_Area_MI_28" localSheetId="3">#REF!</x:definedName>
    <x:definedName name="Print_Titles_MI" localSheetId="3">#REF!</x:definedName>
    <x:definedName name="Print_Titles_MI_11" localSheetId="3">#REF!</x:definedName>
    <x:definedName name="Print_Titles_MI_2" localSheetId="3">#REF!</x:definedName>
    <x:definedName name="Print_Titles_MI_28" localSheetId="3">#REF!</x:definedName>
    <x:definedName name="rfgf" localSheetId="3">'[1]Table 39_'!#REF!</x:definedName>
    <x:definedName name="TRNR_5cc1995c6b1841c191dff95400c25a5f_123_1" localSheetId="3" hidden="1">#REF!</x:definedName>
    <x:definedName name="TRNR_8c384ad4934f4b269980f3c3194c1461_37_1" localSheetId="3" hidden="1">#REF!</x:definedName>
    <x:definedName name="TRNR_f6ed9ba0ccd54407905b765622a1c5f4_363_1" localSheetId="3" hidden="1">#REF!</x:definedName>
    <x:definedName name="Uni_2013" localSheetId="3">'[13]Notas 48 - 50AVersão PT'!#REF!</x:definedName>
    <x:definedName name="Uni_2014" localSheetId="3">'[13]Notas 48 - 50AVersão PT'!#REF!</x:definedName>
    <x:definedName name="Valid1" localSheetId="3">#REF!</x:definedName>
    <x:definedName name="Valid2" localSheetId="3">#REF!</x:definedName>
    <x:definedName name="Valid3" localSheetId="3">#REF!</x:definedName>
    <x:definedName name="Valid4" localSheetId="3">#REF!</x:definedName>
    <x:definedName name="Valid5" localSheetId="3">#REF!</x:definedName>
    <x:definedName name="xxx" localSheetId="3" hidden="1">#REF!</x:definedName>
    <x:definedName name="YesNoNA" localSheetId="3">#REF!</x:definedName>
    <x:definedName name="zxasdafsds" localSheetId="3">#REF!</x:definedName>
    <x:definedName name="_xlnm.Print_Area" localSheetId="9">'8'!$A$1:$F$11</x:definedName>
    <x:definedName name="TRNR_5cc1995c6b1841c191dff95400c25a5f_123_1" localSheetId="11" hidden="1">#REF!</x:definedName>
    <x:definedName name="TRNR_8c384ad4934f4b269980f3c3194c1461_37_1" localSheetId="11" hidden="1">#REF!</x:definedName>
    <x:definedName name="TRNR_f6ed9ba0ccd54407905b765622a1c5f4_363_1" localSheetId="11" hidden="1">#REF!</x:definedName>
    <x:definedName name="Uni_2013" localSheetId="11">#REF!</x:definedName>
    <x:definedName name="Uni_2014" localSheetId="11">#REF!</x:definedName>
    <x:definedName name="xxx" localSheetId="11" hidden="1">#REF!</x:definedName>
    <x:definedName name="_xlnm.Print_Area" localSheetId="12">'11'!$A$1:$L$17</x:definedName>
    <x:definedName name="_xlnm.Print_Area" localSheetId="14">'13'!$A$1:$F$14</x:definedName>
    <x:definedName name="_xlnm.Print_Area" localSheetId="20">'19'!$B$1:$M$25</x:definedName>
    <x:definedName name="_xlnm.Print_Area" localSheetId="21">'20'!$B$1:$T$24</x:definedName>
    <x:definedName name="_xlnm.Print_Area" localSheetId="22">'21'!$A$1:$S$3</x:definedName>
    <x:definedName name="TRNR_5cc1995c6b1841c191dff95400c25a5f_123_1" localSheetId="22" hidden="1">#REF!</x:definedName>
    <x:definedName name="TRNR_8c384ad4934f4b269980f3c3194c1461_37_1" localSheetId="22" hidden="1">#REF!</x:definedName>
    <x:definedName name="TRNR_f6ed9ba0ccd54407905b765622a1c5f4_363_1" localSheetId="22" hidden="1">#REF!</x:definedName>
    <x:definedName name="Uni_2013" localSheetId="22">#REF!</x:definedName>
    <x:definedName name="Uni_2014" localSheetId="22">#REF!</x:definedName>
    <x:definedName name="xxx" localSheetId="22" hidden="1">#REF!</x:definedName>
    <x:definedName name="_xlnm.Print_Area" localSheetId="23">'22'!$A$1:$H$24</x:definedName>
    <x:definedName name="_xlnm.Print_Area" localSheetId="24">'23'!$B$1:$U$22</x:definedName>
    <x:definedName name="_xlnm.Print_Area" localSheetId="25">'24'!$A$1:$H$16</x:definedName>
    <x:definedName name="_xlnm.Print_Area" localSheetId="31">'30'!$B$1:$F$18</x:definedName>
    <x:definedName name="_ftn1" localSheetId="39">'38'!#REF!</x:definedName>
    <x:definedName name="_ftnref1" localSheetId="39">'38'!#REF!</x:definedName>
    <x:definedName name="_Toc483499734" localSheetId="42">'41'!#REF!</x:definedName>
    <x:definedName name="_Toc483499735" localSheetId="43">'42'!#REF!</x:definedName>
    <x:definedName name="TRNR_5cc1995c6b1841c191dff95400c25a5f_123_1" localSheetId="43" hidden="1">#REF!</x:definedName>
    <x:definedName name="TRNR_8c384ad4934f4b269980f3c3194c1461_37_1" localSheetId="43" hidden="1">#REF!</x:definedName>
    <x:definedName name="TRNR_f6ed9ba0ccd54407905b765622a1c5f4_363_1" localSheetId="43" hidden="1">#REF!</x:definedName>
    <x:definedName name="Uni_2013" localSheetId="43">'[13]Notas 48 - 50AVersão PT'!#REF!</x:definedName>
    <x:definedName name="Uni_2014" localSheetId="43">'[13]Notas 48 - 50AVersão PT'!#REF!</x:definedName>
    <x:definedName name="xxx" localSheetId="43" hidden="1">#REF!</x:definedName>
    <x:definedName name="_xlnm.Print_Area" localSheetId="44">'43'!$B$1:$D$21</x:definedName>
    <x:definedName name="_xlnm.Print_Area" localSheetId="45">'44'!$B$1:$E$69</x:definedName>
    <x:definedName name="_xlnm.Print_Area" localSheetId="46">'45'!$B$1:$D$18</x:definedName>
    <x:definedName name="_xlnm.Print_Area" localSheetId="47">'46'!$A$1:$M$3</x:definedName>
    <x:definedName name="TRNR_5cc1995c6b1841c191dff95400c25a5f_123_1" localSheetId="49" hidden="1">#REF!</x:definedName>
    <x:definedName name="TRNR_8c384ad4934f4b269980f3c3194c1461_37_1" localSheetId="49" hidden="1">#REF!</x:definedName>
    <x:definedName name="TRNR_f6ed9ba0ccd54407905b765622a1c5f4_363_1" localSheetId="49" hidden="1">#REF!</x:definedName>
    <x:definedName name="xxx" localSheetId="49" hidden="1">#REF!</x:definedName>
    <x:definedName name="TRNR_5cc1995c6b1841c191dff95400c25a5f_123_1" localSheetId="50" hidden="1">#REF!</x:definedName>
    <x:definedName name="TRNR_8c384ad4934f4b269980f3c3194c1461_37_1" localSheetId="50" hidden="1">#REF!</x:definedName>
    <x:definedName name="TRNR_f6ed9ba0ccd54407905b765622a1c5f4_363_1" localSheetId="50" hidden="1">#REF!</x:definedName>
    <x:definedName name="Uni_2013" localSheetId="50">'[13]Notas 48 - 50AVersão PT'!#REF!</x:definedName>
    <x:definedName name="Uni_2014" localSheetId="50">'[13]Notas 48 - 50AVersão PT'!#REF!</x:definedName>
    <x:definedName name="xxx" localSheetId="50" hidden="1">#REF!</x:definedName>
    <x:definedName name="TRNR_5cc1995c6b1841c191dff95400c25a5f_123_1" localSheetId="51" hidden="1">#REF!</x:definedName>
    <x:definedName name="TRNR_8c384ad4934f4b269980f3c3194c1461_37_1" localSheetId="51" hidden="1">#REF!</x:definedName>
    <x:definedName name="TRNR_f6ed9ba0ccd54407905b765622a1c5f4_363_1" localSheetId="51" hidden="1">#REF!</x:definedName>
    <x:definedName name="xxx" localSheetId="51" hidden="1">#REF!</x:definedName>
    <x:definedName name="_xlnm.Print_Area" localSheetId="61">'60'!$B$1:$G$22</x:definedName>
    <x:definedName name="_xlnm.Print_Area" localSheetId="62">'61'!$B$1:$F$35</x:definedName>
    <x:definedName name="_ftnref1_50" localSheetId="62">'[1]Table 39_'!#REF!</x:definedName>
    <x:definedName name="_ftnref1_50_10" localSheetId="62">'[2]Table 39_'!#REF!</x:definedName>
    <x:definedName name="_ftnref1_50_15" localSheetId="62">#REF!</x:definedName>
    <x:definedName name="_ftnref1_50_18" localSheetId="62">#REF!</x:definedName>
    <x:definedName name="_ftnref1_50_19" localSheetId="62">#REF!</x:definedName>
    <x:definedName name="_ftnref1_50_20" localSheetId="62">#REF!</x:definedName>
    <x:definedName name="_ftnref1_50_21" localSheetId="62">'[2]Table 39_'!#REF!</x:definedName>
    <x:definedName name="_ftnref1_50_23" localSheetId="62">#REF!</x:definedName>
    <x:definedName name="_ftnref1_50_24" localSheetId="62">#REF!</x:definedName>
    <x:definedName name="_ftnref1_50_4" localSheetId="62">#REF!</x:definedName>
    <x:definedName name="_ftnref1_50_5" localSheetId="62">#REF!</x:definedName>
    <x:definedName name="_ftnref1_51" localSheetId="62">#REF!</x:definedName>
    <x:definedName name="_ftnref1_51_10" localSheetId="62">#REF!</x:definedName>
    <x:definedName name="_ftnref1_51_15" localSheetId="62">'[2]Table 39_'!#REF!</x:definedName>
    <x:definedName name="_ftnref1_51_18" localSheetId="62">#REF!</x:definedName>
    <x:definedName name="_ftnref1_51_19" localSheetId="62">#REF!</x:definedName>
    <x:definedName name="_ftnref1_51_20" localSheetId="62">#REF!</x:definedName>
    <x:definedName name="_ftnref1_51_21" localSheetId="62">#REF!</x:definedName>
    <x:definedName name="_ftnref1_51_23" localSheetId="62">#REF!</x:definedName>
    <x:definedName name="_ftnref1_51_24" localSheetId="62">#REF!</x:definedName>
    <x:definedName name="_ftnref1_51_4" localSheetId="62">#REF!</x:definedName>
    <x:definedName name="_ftnref1_51_5" localSheetId="62">#REF!</x:definedName>
    <x:definedName name="_h" localSheetId="62">#REF!</x:definedName>
    <x:definedName name="Carlos" localSheetId="62">#REF!</x:definedName>
    <x:definedName name="dsa" localSheetId="62">#REF!</x:definedName>
    <x:definedName name="fdsg" localSheetId="62">#REF!</x:definedName>
    <x:definedName name="ho" localSheetId="62">#REF!</x:definedName>
    <x:definedName name="JedenRadekPodSestavou" localSheetId="62">#REF!</x:definedName>
    <x:definedName name="JedenRadekPodSestavou_11" localSheetId="62">#REF!</x:definedName>
    <x:definedName name="JedenRadekPodSestavou_2" localSheetId="62">#REF!</x:definedName>
    <x:definedName name="JedenRadekPodSestavou_28" localSheetId="62">#REF!</x:definedName>
    <x:definedName name="JedenRadekVedleSestavy" localSheetId="62">#REF!</x:definedName>
    <x:definedName name="JedenRadekVedleSestavy_11" localSheetId="62">#REF!</x:definedName>
    <x:definedName name="JedenRadekVedleSestavy_2" localSheetId="62">#REF!</x:definedName>
    <x:definedName name="JedenRadekVedleSestavy_28" localSheetId="62">#REF!</x:definedName>
    <x:definedName name="MaxOblastTabulky" localSheetId="62">#REF!</x:definedName>
    <x:definedName name="MaxOblastTabulky_11" localSheetId="62">#REF!</x:definedName>
    <x:definedName name="MaxOblastTabulky_2" localSheetId="62">#REF!</x:definedName>
    <x:definedName name="MaxOblastTabulky_28" localSheetId="62">#REF!</x:definedName>
    <x:definedName name="OblastDat2" localSheetId="62">#REF!</x:definedName>
    <x:definedName name="OblastDat2_11" localSheetId="62">#REF!</x:definedName>
    <x:definedName name="OblastDat2_2" localSheetId="62">#REF!</x:definedName>
    <x:definedName name="OblastDat2_28" localSheetId="62">#REF!</x:definedName>
    <x:definedName name="OblastNadpisuRadku" localSheetId="62">#REF!</x:definedName>
    <x:definedName name="OblastNadpisuRadku_11" localSheetId="62">#REF!</x:definedName>
    <x:definedName name="OblastNadpisuRadku_2" localSheetId="62">#REF!</x:definedName>
    <x:definedName name="OblastNadpisuRadku_28" localSheetId="62">#REF!</x:definedName>
    <x:definedName name="OblastNadpisuSloupcu" localSheetId="62">#REF!</x:definedName>
    <x:definedName name="OblastNadpisuSloupcu_11" localSheetId="62">#REF!</x:definedName>
    <x:definedName name="OblastNadpisuSloupcu_2" localSheetId="62">#REF!</x:definedName>
    <x:definedName name="OblastNadpisuSloupcu_28" localSheetId="62">#REF!</x:definedName>
    <x:definedName name="Print_Area_MI" localSheetId="62">#REF!</x:definedName>
    <x:definedName name="Print_Area_MI_11" localSheetId="62">#REF!</x:definedName>
    <x:definedName name="Print_Area_MI_2" localSheetId="62">#REF!</x:definedName>
    <x:definedName name="Print_Area_MI_28" localSheetId="62">#REF!</x:definedName>
    <x:definedName name="Print_Titles_MI" localSheetId="62">#REF!</x:definedName>
    <x:definedName name="Print_Titles_MI_11" localSheetId="62">#REF!</x:definedName>
    <x:definedName name="Print_Titles_MI_2" localSheetId="62">#REF!</x:definedName>
    <x:definedName name="Print_Titles_MI_28" localSheetId="62">#REF!</x:definedName>
    <x:definedName name="rfgf" localSheetId="62">#REF!</x:definedName>
    <x:definedName name="Valid1" localSheetId="62">#REF!</x:definedName>
    <x:definedName name="Valid2" localSheetId="62">#REF!</x:definedName>
    <x:definedName name="Valid3" localSheetId="62">#REF!</x:definedName>
    <x:definedName name="Valid4" localSheetId="62">#REF!</x:definedName>
    <x:definedName name="Valid5" localSheetId="62">#REF!</x:definedName>
    <x:definedName name="zxasdafsds" localSheetId="62">#REF!</x:definedName>
    <x:definedName name="_xlnm.Print_Titles" localSheetId="62">'61'!3:4</x:definedName>
    <x:definedName name="TRNR_5cc1995c6b1841c191dff95400c25a5f_123_1" localSheetId="64" hidden="1">#REF!</x:definedName>
    <x:definedName name="TRNR_8c384ad4934f4b269980f3c3194c1461_37_1" localSheetId="64" hidden="1">#REF!</x:definedName>
    <x:definedName name="TRNR_f6ed9ba0ccd54407905b765622a1c5f4_363_1" localSheetId="64" hidden="1">#REF!</x:definedName>
    <x:definedName name="Uni_2013" localSheetId="64">'[13]Notas 48 - 50AVersão PT'!#REF!</x:definedName>
    <x:definedName name="Uni_2014" localSheetId="64">'[13]Notas 48 - 50AVersão PT'!#REF!</x:definedName>
    <x:definedName name="xxx" localSheetId="64" hidden="1">#REF!</x:definedName>
    <x:definedName name="TRNR_5cc1995c6b1841c191dff95400c25a5f_123_1" localSheetId="65" hidden="1">#REF!</x:definedName>
    <x:definedName name="TRNR_8c384ad4934f4b269980f3c3194c1461_37_1" localSheetId="65" hidden="1">#REF!</x:definedName>
    <x:definedName name="TRNR_f6ed9ba0ccd54407905b765622a1c5f4_363_1" localSheetId="65" hidden="1">#REF!</x:definedName>
    <x:definedName name="Uni_2013" localSheetId="65">'[13]Notas 48 - 50AVersão PT'!#REF!</x:definedName>
    <x:definedName name="Uni_2014" localSheetId="65">'[13]Notas 48 - 50AVersão PT'!#REF!</x:definedName>
    <x:definedName name="xxx" localSheetId="65" hidden="1">#REF!</x:definedName>
    <x:definedName name="_ftnref1_50">'[1]Table 39_'!#REF!</x:definedName>
    <x:definedName name="_ftnref1_50_10">'[2]Table 39_'!#REF!</x:definedName>
    <x:definedName name="_ftnref1_50_15">'[2]Table 39_'!#REF!</x:definedName>
    <x:definedName name="_ftnref1_50_18">'[2]Table 39_'!#REF!</x:definedName>
    <x:definedName name="_ftnref1_50_19">'[2]Table 39_'!#REF!</x:definedName>
    <x:definedName name="_ftnref1_50_20">'[2]Table 39_'!#REF!</x:definedName>
    <x:definedName name="_ftnref1_50_21">'[2]Table 39_'!#REF!</x:definedName>
    <x:definedName name="_ftnref1_50_23">'[2]Table 39_'!#REF!</x:definedName>
    <x:definedName name="_ftnref1_50_24">'[2]Table 39_'!#REF!</x:definedName>
    <x:definedName name="_ftnref1_50_4">'[2]Table 39_'!#REF!</x:definedName>
    <x:definedName name="_ftnref1_50_5">'[2]Table 39_'!#REF!</x:definedName>
    <x:definedName name="_ftnref1_51">'[1]Table 39_'!#REF!</x:definedName>
    <x:definedName name="_ftnref1_51_10">'[2]Table 39_'!#REF!</x:definedName>
    <x:definedName name="_ftnref1_51_15">'[2]Table 39_'!#REF!</x:definedName>
    <x:definedName name="_ftnref1_51_18">'[2]Table 39_'!#REF!</x:definedName>
    <x:definedName name="_ftnref1_51_19">'[2]Table 39_'!#REF!</x:definedName>
    <x:definedName name="_ftnref1_51_20">'[2]Table 39_'!#REF!</x:definedName>
    <x:definedName name="_ftnref1_51_21">'[2]Table 39_'!#REF!</x:definedName>
    <x:definedName name="_ftnref1_51_23">'[2]Table 39_'!#REF!</x:definedName>
    <x:definedName name="_ftnref1_51_24">'[2]Table 39_'!#REF!</x:definedName>
    <x:definedName name="_ftnref1_51_4">'[2]Table 39_'!#REF!</x:definedName>
    <x:definedName name="_ftnref1_51_5">'[2]Table 39_'!#REF!</x:definedName>
    <x:definedName name="_h">'[2]Table 39_'!#REF!</x:definedName>
    <x:definedName name="Accounting">[3]Parameters!$C$109:$C$112</x:definedName>
    <x:definedName name="AP">'[4]Lists-Aux'!$D:$D</x:definedName>
    <x:definedName name="App">[5]Lists!$A$27:$A$29</x:definedName>
    <x:definedName name="AT">'[6]Lists-Aux'!$B:$B</x:definedName>
    <x:definedName name="BankType">[3]Parameters!$C$113:$C$115</x:definedName>
    <x:definedName name="BAS">'[4]Lists-Aux'!$A:$A</x:definedName>
    <x:definedName name="Basel">[7]Parameters!$C$32:$C$33</x:definedName>
    <x:definedName name="Basel12">#REF!</x:definedName>
    <x:definedName name="BT">'[4]Lists-Aux'!$E:$E</x:definedName>
    <x:definedName name="Carlos">#REF!</x:definedName>
    <x:definedName name="CCROTC">#REF!</x:definedName>
    <x:definedName name="CCRSFT">#REF!</x:definedName>
    <x:definedName name="COF">'[6]Lists-Aux'!$G:$G</x:definedName>
    <x:definedName name="COI">'[4]Lists-Aux'!$H:$H</x:definedName>
    <x:definedName name="CP">'[4]Lists-Aux'!$I:$I</x:definedName>
    <x:definedName name="CQS">'[4]Lists-Aux'!$J:$J</x:definedName>
    <x:definedName name="CT">'[4]Lists-Aux'!$K:$K</x:definedName>
    <x:definedName name="dfd">[3]Parameters!#REF!</x:definedName>
    <x:definedName name="DimensionsNames">[6]Dimensions!$B$2:$B$79</x:definedName>
    <x:definedName name="dsa">#REF!</x:definedName>
    <x:definedName name="edc">[8]Members!$D$3:E$2477</x:definedName>
    <x:definedName name="ER">'[4]Lists-Aux'!$N:$N</x:definedName>
    <x:definedName name="fdsg">'[1]Table 39_'!#REF!</x:definedName>
    <x:definedName name="Frequency">[5]Lists!$A$21:$A$25</x:definedName>
    <x:definedName name="GA">'[4]Lists-Aux'!$P:$P</x:definedName>
    <x:definedName name="Group">[3]Parameters!$C$93:$C$94</x:definedName>
    <x:definedName name="Group2">[9]Parameters!$C$42:$C$43</x:definedName>
    <x:definedName name="ho">#REF!</x:definedName>
    <x:definedName name="IM">'[4]Lists-Aux'!$Q:$Q</x:definedName>
    <x:definedName name="IQ_CH">110000</x:definedName>
    <x:definedName name="IQ_CQ">5000</x:definedName>
    <x:definedName name="IQ_CY">10000</x:definedName>
    <x:definedName name="IQ_DAILY">500000</x:definedName>
    <x:definedName name="IQ_DNTM" hidden="1">700000</x:definedName>
    <x:definedName name="IQ_FH">100000</x:definedName>
    <x:definedName name="IQ_FQ">500</x:definedName>
    <x:definedName name="IQ_FWD_CY" hidden="1">10001</x:definedName>
    <x:definedName name="IQ_FWD_CY1" hidden="1">10002</x:definedName>
    <x:definedName name="IQ_FWD_CY2" hidden="1">10003</x:definedName>
    <x:definedName name="IQ_FWD_FY" hidden="1">1001</x:definedName>
    <x:definedName name="IQ_FWD_FY1" hidden="1">1002</x:definedName>
    <x:definedName name="IQ_FWD_FY2" hidden="1">1003</x:definedName>
    <x:definedName name="IQ_FWD_Q" hidden="1">501</x:definedName>
    <x:definedName name="IQ_FWD_Q1" hidden="1">502</x:definedName>
    <x:definedName name="IQ_FWD_Q2" hidden="1">503</x:definedName>
    <x:definedName name="IQ_FY">1000</x:definedName>
    <x:definedName name="IQ_LATESTK" hidden="1">1000</x:definedName>
    <x:definedName name="IQ_LATESTQ" hidden="1">500</x:definedName>
    <x:definedName name="IQ_LTM">2000</x:definedName>
    <x:definedName name="IQ_LTMMONTH" hidden="1">120000</x:definedName>
    <x:definedName name="IQ_MONTH">15000</x:definedName>
    <x:definedName name="IQ_MTD" hidden="1">800000</x:definedName>
    <x:definedName name="IQ_NAMES_REVISION_DATE_" hidden="1">"03/14/2016 09:05:37"</x:definedName>
    <x:definedName name="IQ_NTM">6000</x:definedName>
    <x:definedName name="IQ_QTD" hidden="1">750000</x:definedName>
    <x:definedName name="IQ_TODAY" hidden="1">0</x:definedName>
    <x:definedName name="IQ_WEEK">50000</x:definedName>
    <x:definedName name="IQ_YTD">3000</x:definedName>
    <x:definedName name="IQ_YTDMONTH" hidden="1">130000</x:definedName>
    <x:definedName name="JedenRadekPodSestavou">#REF!</x:definedName>
    <x:definedName name="JedenRadekPodSestavou_11">#REF!</x:definedName>
    <x:definedName name="JedenRadekPodSestavou_2">#REF!</x:definedName>
    <x:definedName name="JedenRadekPodSestavou_28">#REF!</x:definedName>
    <x:definedName name="JedenRadekVedleSestavy">#REF!</x:definedName>
    <x:definedName name="JedenRadekVedleSestavy_11">#REF!</x:definedName>
    <x:definedName name="JedenRadekVedleSestavy_2">#REF!</x:definedName>
    <x:definedName name="JedenRadekVedleSestavy_28">#REF!</x:definedName>
    <x:definedName name="kk">'[10]List details'!$C$5:$C$8</x:definedName>
    <x:definedName name="ll">'[10]List details'!$C$5:$C$8</x:definedName>
    <x:definedName name="MaxOblastTabulky">#REF!</x:definedName>
    <x:definedName name="MaxOblastTabulky_11">#REF!</x:definedName>
    <x:definedName name="MaxOblastTabulky_2">#REF!</x:definedName>
    <x:definedName name="MaxOblastTabulky_28">#REF!</x:definedName>
    <x:definedName name="MC">'[6]Lists-Aux'!$C:$C</x:definedName>
    <x:definedName name="Members">[6]Members!$D$3:E$2992</x:definedName>
    <x:definedName name="MemberStatereporting">[11]Lists!$B$2:$B$29</x:definedName>
    <x:definedName name="OblastDat2">#REF!</x:definedName>
    <x:definedName name="OblastDat2_11">#REF!</x:definedName>
    <x:definedName name="OblastDat2_2">#REF!</x:definedName>
    <x:definedName name="OblastDat2_28">#REF!</x:definedName>
    <x:definedName name="OblastNadpisuRadku">#REF!</x:definedName>
    <x:definedName name="OblastNadpisuRadku_11">#REF!</x:definedName>
    <x:definedName name="OblastNadpisuRadku_2">#REF!</x:definedName>
    <x:definedName name="OblastNadpisuRadku_28">#REF!</x:definedName>
    <x:definedName name="OblastNadpisuSloupcu">#REF!</x:definedName>
    <x:definedName name="OblastNadpisuSloupcu_11">#REF!</x:definedName>
    <x:definedName name="OblastNadpisuSloupcu_2">#REF!</x:definedName>
    <x:definedName name="OblastNadpisuSloupcu_28">#REF!</x:definedName>
    <x:definedName name="OpRisk">#REF!</x:definedName>
    <x:definedName name="PCT">'[4]Lists-Aux'!$U:$U</x:definedName>
    <x:definedName name="PI">'[4]Lists-Aux'!$V:$V</x:definedName>
    <x:definedName name="PL">'[4]Lists-Aux'!$W:$W</x:definedName>
    <x:definedName name="PR">'[4]Lists-Aux'!$X:$X</x:definedName>
    <x:definedName name="Print_Area_MI">#REF!</x:definedName>
    <x:definedName name="Print_Area_MI_11">#REF!</x:definedName>
    <x:definedName name="Print_Area_MI_2">#REF!</x:definedName>
    <x:definedName name="Print_Area_MI_28">#REF!</x:definedName>
    <x:definedName name="Print_Titles_MI">#REF!</x:definedName>
    <x:definedName name="Print_Titles_MI_11">#REF!</x:definedName>
    <x:definedName name="Print_Titles_MI_2">#REF!</x:definedName>
    <x:definedName name="Print_Titles_MI_28">#REF!</x:definedName>
    <x:definedName name="rfgf">'[1]Table 39_'!#REF!</x:definedName>
    <x:definedName name="RP">'[4]Lists-Aux'!$Z:$Z</x:definedName>
    <x:definedName name="rrr">[8]Members!$D$3:E$2477</x:definedName>
    <x:definedName name="RSP">'[4]Lists-Aux'!$AA:$AA</x:definedName>
    <x:definedName name="RT">'[4]Lists-Aux'!$AB:$AB</x:definedName>
    <x:definedName name="RTT">'[4]Lists-Aux'!$AC:$AC</x:definedName>
    <x:definedName name="ST">'[4]Lists-Aux'!$AD:$AD</x:definedName>
    <x:definedName name="TA">'[6]Lists-Aux'!$AE:$AE</x:definedName>
    <x:definedName name="TD">'[4]Lists-Aux'!$AI:$AI</x:definedName>
    <x:definedName name="TI">'[4]Lists-Aux'!$AF:$AF</x:definedName>
    <x:definedName name="TRNR_5cc1995c6b1841c191dff95400c25a5f_123_1" hidden="1">#REF!</x:definedName>
    <x:definedName name="TRNR_8c384ad4934f4b269980f3c3194c1461_37_1" hidden="1">#REF!</x:definedName>
    <x:definedName name="TRNR_f6ed9ba0ccd54407905b765622a1c5f4_363_1" hidden="1">#REF!</x:definedName>
    <x:definedName name="UES">'[4]Lists-Aux'!$AG:$AG</x:definedName>
    <x:definedName name="Uni">'[12]Nota Pensões 201512'!$M$3</x:definedName>
    <x:definedName name="Uni_2013">'[13]Notas 48 - 50AVersão PT'!#REF!</x:definedName>
    <x:definedName name="Uni_2014">'[13]Notas 48 - 50AVersão PT'!#REF!</x:definedName>
    <x:definedName name="Valid1">#REF!</x:definedName>
    <x:definedName name="Valid2">#REF!</x:definedName>
    <x:definedName name="Valid3">#REF!</x:definedName>
    <x:definedName name="Valid4">#REF!</x:definedName>
    <x:definedName name="Valid5">#REF!</x:definedName>
    <x:definedName name="XBRL">[5]Lists!$A$17:$A$19</x:definedName>
    <x:definedName name="XX">[4]Dimensions!$B$2:$B$78</x:definedName>
    <x:definedName name="xxx" hidden="1">#REF!</x:definedName>
    <x:definedName name="YesNo">[3]Parameters!$C$90:$C$91</x:definedName>
    <x:definedName name="YesNoBasel2">[3]Parameters!#REF!</x:definedName>
    <x:definedName name="YesNoNA">#REF!</x:definedName>
    <x:definedName name="zxasdafsds">#REF!</x:definedName>
  </x:definedNames>
  <x:calcPr calcId="191029"/>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x:ext>
  </x:extLst>
</x:workbook>
</file>

<file path=xl/sharedStrings.xml><?xml version="1.0" encoding="utf-8"?>
<x:sst xmlns:x="http://schemas.openxmlformats.org/spreadsheetml/2006/main">
  <x:si>
    <x:t>Market Discipline disclosure - June 2024</x:t>
  </x:si>
  <x:si>
    <x:t>Quantitative information</x:t>
  </x:si>
  <x:si>
    <x:t>Templates from ITS 2020/04</x:t>
  </x:si>
  <x:si>
    <x:t>Owners</x:t>
  </x:si>
  <x:si>
    <x:t>EU CC1</x:t>
  </x:si>
  <x:si>
    <x:t>Composition of regulatory own funds</x:t>
  </x:si>
  <x:si>
    <x:t>DEPALM-ALMCL-NC</x:t>
  </x:si>
  <x:si>
    <x:t>EU CC2</x:t>
  </x:si>
  <x:si>
    <x:t>Reconciliation of regulatory own funds to balance sheet in the audited financial statements</x:t>
  </x:si>
  <x:si>
    <x:t>EU OV1</x:t>
  </x:si>
  <x:si>
    <x:t>Overview of risk weighted exposure amounts</x:t>
  </x:si>
  <x:si>
    <x:t>ROFF - NME</x:t>
  </x:si>
  <x:si>
    <x:t>EU KM1</x:t>
  </x:si>
  <x:si>
    <x:t>Key metrics template</x:t>
  </x:si>
  <x:si>
    <x:t>DEPALM-ALMCL-NC + DEPALM-ALMCL-NL +ROFF - ARM</x:t>
  </x:si>
  <x:si>
    <x:t>EU CCyB1</x:t>
  </x:si>
  <x:si>
    <x:t>Geographical distribution of credit exposures relevant for the calculation of the countercyclical buffer</x:t>
  </x:si>
  <x:si>
    <x:t>EU CCyB2</x:t>
  </x:si>
  <x:si>
    <x:t>Amount of institution-specific countercyclical capital buffer</x:t>
  </x:si>
  <x:si>
    <x:t>EU CCR1</x:t>
  </x:si>
  <x:si>
    <x:t>Analysis of CCR exposure by approach</x:t>
  </x:si>
  <x:si>
    <x:t>EU CCR2</x:t>
  </x:si>
  <x:si>
    <x:t>Transactions subject to own funds requirements for CVA risk</x:t>
  </x:si>
  <x:si>
    <x:t>EU CCR3</x:t>
  </x:si>
  <x:si>
    <x:t>Standardised approach – CCR exposures by regulatory exposure class and risk weights</x:t>
  </x:si>
  <x:si>
    <x:t>EU CCR4</x:t>
  </x:si>
  <x:si>
    <x:t>IRB approach – CCR exposures by exposure class and PD scale</x:t>
  </x:si>
  <x:si>
    <x:t>EU CCR5</x:t>
  </x:si>
  <x:si>
    <x:t>Composition of collateral for CCR exposures</x:t>
  </x:si>
  <x:si>
    <x:t>EU CCR6</x:t>
  </x:si>
  <x:si>
    <x:t>Credit derivatives exposures</x:t>
  </x:si>
  <x:si>
    <x:t>EU CCR7</x:t>
  </x:si>
  <x:si>
    <x:t>RWEA flow statements of CCR exposures under the IMM</x:t>
  </x:si>
  <x:si>
    <x:t>EU CCR8</x:t>
  </x:si>
  <x:si>
    <x:t>Exposures to CCPs</x:t>
  </x:si>
  <x:si>
    <x:t>EU CR1</x:t>
  </x:si>
  <x:si>
    <x:t xml:space="preserve">Performing and non-performing exposures and related provisions </x:t>
  </x:si>
  <x:si>
    <x:t>ROFF - ARC</x:t>
  </x:si>
  <x:si>
    <x:t>EU CR1-A</x:t>
  </x:si>
  <x:si>
    <x:t>Maturity of exposures</x:t>
  </x:si>
  <x:si>
    <x:t>EU CR2</x:t>
  </x:si>
  <x:si>
    <x:t>Changes in the stock of NPLs</x:t>
  </x:si>
  <x:si>
    <x:t>EU CR3</x:t>
  </x:si>
  <x:si>
    <x:t>CRM techniques overview:  Disclosure of the use of credit risk mitigation techniques</x:t>
  </x:si>
  <x:si>
    <x:t>EU CR4</x:t>
  </x:si>
  <x:si>
    <x:t xml:space="preserve"> Standardised approach -Credit risk exposure and CRM effects</x:t>
  </x:si>
  <x:si>
    <x:t>EU CR5</x:t>
  </x:si>
  <x:si>
    <x:t xml:space="preserve"> Standardised approach</x:t>
  </x:si>
  <x:si>
    <x:t>EU CR6</x:t>
  </x:si>
  <x:si>
    <x:t>IRB approach – Credit risk exposures by exposure class and PD range</x:t>
  </x:si>
  <x:si>
    <x:t>EU CR7</x:t>
  </x:si>
  <x:si>
    <x:t>IRB approach – Effect on the RWEAs of credit derivatives used as CRM techniques</x:t>
  </x:si>
  <x:si>
    <x:t>EU CR7 -A</x:t>
  </x:si>
  <x:si>
    <x:t>IRB approach – Disclosure of the extent of the use of CRM techniques</x:t>
  </x:si>
  <x:si>
    <x:t>EU CR8</x:t>
  </x:si>
  <x:si>
    <x:t xml:space="preserve">RWEA flow statements of credit risk exposures under the IRB approach </x:t>
  </x:si>
  <x:si>
    <x:t>EU CR10</x:t>
  </x:si>
  <x:si>
    <x:t>Specialised lending and equity exposures under the simple riskweighted approach</x:t>
  </x:si>
  <x:si>
    <x:t>EU SEC1</x:t>
  </x:si>
  <x:si>
    <x:t>Securitisation exposures in the non-trading book</x:t>
  </x:si>
  <x:si>
    <x:t>EU SEC2</x:t>
  </x:si>
  <x:si>
    <x:t>Securitisation exposures in the trading book</x:t>
  </x:si>
  <x:si>
    <x:t>EU SEC3</x:t>
  </x:si>
  <x:si>
    <x:t>Securitisation exposures in the non-trading book and associated regulatory capital requirements - institution acting as originator or as sponsor</x:t>
  </x:si>
  <x:si>
    <x:t>EU SEC4</x:t>
  </x:si>
  <x:si>
    <x:t>Securitisation exposures in the non-trading book and associated regulatory capital requirements - institution acting as investor</x:t>
  </x:si>
  <x:si>
    <x:t>EU SEC5</x:t>
  </x:si>
  <x:si>
    <x:t>Exposures securitised by the institution - Exposures in default and specific credit risk adjustments</x:t>
  </x:si>
  <x:si>
    <x:t>EU CQ1</x:t>
  </x:si>
  <x:si>
    <x:t>Credit quality of forborne exposures</x:t>
  </x:si>
  <x:si>
    <x:t>EU CQ2</x:t>
  </x:si>
  <x:si>
    <x:t>Quality of forbearance</x:t>
  </x:si>
  <x:si>
    <x:t>EU CQ4</x:t>
  </x:si>
  <x:si>
    <x:t xml:space="preserve">Quality of non-performing exposures by geography </x:t>
  </x:si>
  <x:si>
    <x:t>EU CQ5</x:t>
  </x:si>
  <x:si>
    <x:t>Credit quality of loans and advances by industry</x:t>
  </x:si>
  <x:si>
    <x:t>EU CQ6</x:t>
  </x:si>
  <x:si>
    <x:t xml:space="preserve">Collateral valuation - loans and advances </x:t>
  </x:si>
  <x:si>
    <x:t>EU CQ7</x:t>
  </x:si>
  <x:si>
    <x:t xml:space="preserve">Collateral obtained by taking possession and execution processes </x:t>
  </x:si>
  <x:si>
    <x:t>EU CQ8</x:t>
  </x:si>
  <x:si>
    <x:t>Collateral obtained by taking possession and execution processes – vintage breakdown</x:t>
  </x:si>
  <x:si>
    <x:t>EU MR1</x:t>
  </x:si>
  <x:si>
    <x:t>Market risk under the standardised approach</x:t>
  </x:si>
  <x:si>
    <x:t>ROFF - ARM</x:t>
  </x:si>
  <x:si>
    <x:t>EU MR2-A</x:t>
  </x:si>
  <x:si>
    <x:t>Market risk under the internal Model Approach (IMA)</x:t>
  </x:si>
  <x:si>
    <x:t>EU MR2-B</x:t>
  </x:si>
  <x:si>
    <x:t>RWA flow statements of market risk exposures under the IMA</x:t>
  </x:si>
  <x:si>
    <x:t>EU MR3</x:t>
  </x:si>
  <x:si>
    <x:t>IMA values for trading portfolios</x:t>
  </x:si>
  <x:si>
    <x:t>EU MR4</x:t>
  </x:si>
  <x:si>
    <x:t>Comparison of VaR estimates with gains / losses</x:t>
  </x:si>
  <x:si>
    <x:t>EU LR1</x:t>
  </x:si>
  <x:si>
    <x:t>Summary reconciliation of accounting assets and leverage ratio exposures</x:t>
  </x:si>
  <x:si>
    <x:t>EU LR2</x:t>
  </x:si>
  <x:si>
    <x:t>Leverage ratio common disclosure</x:t>
  </x:si>
  <x:si>
    <x:t>EU LR3</x:t>
  </x:si>
  <x:si>
    <x:t>Split-up of on balance sheet exposures (excluding derivatives, SFTs and exempted exposures)</x:t>
  </x:si>
  <x:si>
    <x:t>EU LIQ1</x:t>
  </x:si>
  <x:si>
    <x:t>Quantitative information of LCR</x:t>
  </x:si>
  <x:si>
    <x:t>DEPALM-ALMCL-NL</x:t>
  </x:si>
  <x:si>
    <x:t>EU LIQ2</x:t>
  </x:si>
  <x:si>
    <x:t>Net Stable Funding Ratio</x:t>
  </x:si>
  <x:si>
    <x:t>EU LIQB</x:t>
  </x:si>
  <x:si>
    <x:t>Qualitative information on LCR</x:t>
  </x:si>
  <x:si>
    <x:t>EU IRRBB1</x:t>
  </x:si>
  <x:si>
    <x:t>Interest rate risks of non-trading book activities</x:t>
  </x:si>
  <x:si>
    <x:t>Template 1</x:t>
  </x:si>
  <x:si>
    <x:t>Banking book- Climate Change transition risk: Credit quality of exposures by sector, emissions and residual maturity</x:t>
  </x:si>
  <x:si>
    <x:t>ROFF-AFS</x:t>
  </x:si>
  <x:si>
    <x:t xml:space="preserve">Template 2 </x:t>
  </x:si>
  <x:si>
    <x:t>Banking book - Climate change transition risk: Loans collateralised by immovable property - Energy efficiency of the collateral</x:t>
  </x:si>
  <x:si>
    <x:t xml:space="preserve">Template 3 </x:t>
  </x:si>
  <x:si>
    <x:t>Banking book - Climate change transition risk: Alignment metrics</x:t>
  </x:si>
  <x:si>
    <x:t xml:space="preserve">Template 4 </x:t>
  </x:si>
  <x:si>
    <x:t>Banking book - Climate change transition risk: Exposures to top 20 carbon-intensive firms</x:t>
  </x:si>
  <x:si>
    <x:t xml:space="preserve">Template 5 </x:t>
  </x:si>
  <x:si>
    <x:t>Banking book - Climate change physical risk: Exposures subject to physical risk</x:t>
  </x:si>
  <x:si>
    <x:t xml:space="preserve">Template 6 </x:t>
  </x:si>
  <x:si>
    <x:t>Summary of GAR KPIs</x:t>
  </x:si>
  <x:si>
    <x:t xml:space="preserve">Template 7 </x:t>
  </x:si>
  <x:si>
    <x:t>Mitigating actions: Assets for the calculation of GAR</x:t>
  </x:si>
  <x:si>
    <x:t xml:space="preserve">Template 8 </x:t>
  </x:si>
  <x:si>
    <x:t>Mitigation actions - GAR (%)</x:t>
  </x:si>
  <x:si>
    <x:t xml:space="preserve">Template 9 </x:t>
  </x:si>
  <x:si>
    <x:t>Mitigating actions: BTAR</x:t>
  </x:si>
  <x:si>
    <x:t xml:space="preserve">Template 10 </x:t>
  </x:si>
  <x:si>
    <x:t>Other climate change mitigating actions that are not covered in the EU Taxonomy</x:t>
  </x:si>
  <x:si>
    <x:t>EU KM2</x:t>
  </x:si>
  <x:si>
    <x:t>Key metrics - MREL and, where applicable, G-SII requirement for own funds and eligible liabilities</x:t>
  </x:si>
  <x:si>
    <x:t>DEPALM - ACPRR - Núcleo Resolução</x:t>
  </x:si>
  <x:si>
    <x:t>EU iLAC</x:t>
  </x:si>
  <x:si>
    <x:t>Internal loss absorbing capacity: internal MREL and, where applicable, requirement for own funds and eligible liabilities for non-EU G-SIIs</x:t>
  </x:si>
  <x:si>
    <x:t>Other periodical regulatory disclosures</x:t>
  </x:si>
  <x:si>
    <x:t>Capital ratios and summary of the main aggregates</x:t>
  </x:si>
  <x:si>
    <x:t>Reconciliation between accounting and regulatory capital</x:t>
  </x:si>
  <x:si>
    <x:t>Uniform disclosure of IFRS9 transitional arrangements</x:t>
  </x:si>
  <x:si>
    <x:t>Template EU CC1 - Composition of regulatory own funds</x:t>
  </x:si>
  <x:si>
    <x:t>Back to index</x:t>
  </x:si>
  <x:si>
    <x:t>Thousand Euros</x:t>
  </x:si>
  <x:si>
    <x:t>Amounts</x:t>
  </x:si>
  <x:si>
    <x:t xml:space="preserve">Source based on reference numbers/letters of the balance sheet under the regulatory scope of consolidation </x:t>
  </x:si>
  <x:si>
    <x:t xml:space="preserve">Common Equity Tier 1 (CET1) capital:  instruments and reserves                                                                                       </x:t>
  </x:si>
  <x:si>
    <x:t xml:space="preserve">Capital instruments and the related share premium accounts </x:t>
  </x:si>
  <x:si>
    <x:t xml:space="preserve">     of which: Instrument type 1</x:t>
  </x:si>
  <x:si>
    <x:t xml:space="preserve">     of which: Instrument type 2</x:t>
  </x:si>
  <x:si>
    <x:t xml:space="preserve">     of which: Instrument type 3</x:t>
  </x:si>
  <x:si>
    <x:t xml:space="preserve">Retained earnings </x:t>
  </x:si>
  <x:si>
    <x:t>41;43</x:t>
  </x:si>
  <x:si>
    <x:t>Accumulated other comprehensive income (and other reserves)</x:t>
  </x:si>
  <x:si>
    <x:t>EU-3a</x:t>
  </x:si>
  <x:si>
    <x:t>Funds for general banking risk</x:t>
  </x:si>
  <x:si>
    <x:t xml:space="preserve">Amount of qualifying items referred to in Article 484 (3) and the related share premium accounts subject to phase out from CET1 </x:t>
  </x:si>
  <x:si>
    <x:t>Minority interests (amount allowed in consolidated CET1)</x:t>
  </x:si>
  <x:si>
    <x:t>EU-5a</x:t>
  </x:si>
  <x:si>
    <x:t xml:space="preserve">Independently reviewed interim profits net of any foreseeable charge or dividend </x:t>
  </x:si>
  <x:si>
    <x:t>Common Equity Tier 1 (CET1) capital before regulatory adjustments</x:t>
  </x:si>
  <x:si>
    <x:t xml:space="preserve">Common Equity Tier 1 (CET1) capital: regulatory adjustments </x:t>
  </x:si>
  <x:si>
    <x:t>Additional value adjustments (negative amount)</x:t>
  </x:si>
  <x:si>
    <x:t>Intangible assets (net of related tax liability) (negative amount)</x:t>
  </x:si>
  <x:si>
    <x:t>14;18</x:t>
  </x:si>
  <x:si>
    <x:t>Empty set in the EU</x:t>
  </x:si>
  <x:si>
    <x:t>Deferred tax assets that rely on future profitability excluding those arising from temporary differences (net of related tax liability where the conditions in Article 38 (3) are met) (negative amount)</x:t>
  </x:si>
  <x:si>
    <x:t>Fair value reserves related to gains or losses on cash flow hedges of financial instruments that are not valued at fair value</x:t>
  </x:si>
  <x:si>
    <x:t xml:space="preserve">Negative amounts resulting from the calculation of expected loss amounts </x:t>
  </x:si>
  <x:si>
    <x:t>Any increase in equity that results from securitised assets (negative amount)</x:t>
  </x:si>
  <x:si>
    <x:t>Gains or losses on liabilities valued at fair value resulting from changes in own credit standing</x:t>
  </x:si>
  <x:si>
    <x:t>Defined-benefit pension fund assets (negative amount)</x:t>
  </x:si>
  <x:si>
    <x:t>Direct and indirect holdings by an institution of own CET1 instruments (negative amount)</x:t>
  </x:si>
  <x:si>
    <x:t>Direct, indirect and synthetic holdings of the CET 1 instruments of financial sector entities where those entities have reciprocal cross holdings with the institution designed to inflate artificially the own funds of the institution (negative amount)</x:t>
  </x:si>
  <x:si>
    <x:t>Direct, indirect and synthetic holdings by the institution of the CET1 instruments of financial sector entities where the institution does not have a significant investment in those entities (amount above 10% threshold and net of eligible short positions) (negative amount)</x:t>
  </x:si>
  <x:si>
    <x:t>Direct, indirect and synthetic holdings by the institution of the CET1 instruments of financial sector entities where the institution has a significant investment in those entities (amount above 10% threshold and net of eligible short positions) (negative amount)</x:t>
  </x:si>
  <x:si>
    <x:t>EU-20a</x:t>
  </x:si>
  <x:si>
    <x:t>Exposure amount of the following items which qualify for a RW of 1250%, where the institution opts for the deduction alternative</x:t>
  </x:si>
  <x:si>
    <x:t>EU-20b</x:t>
  </x:si>
  <x:si>
    <x:t xml:space="preserve">     of which: qualifying holdings outside the financial sector (negative amount)</x:t>
  </x:si>
  <x:si>
    <x:t>EU-20c</x:t>
  </x:si>
  <x:si>
    <x:t xml:space="preserve">     of which: securitisation positions (negative amount)</x:t>
  </x:si>
  <x:si>
    <x:t>EU-20d</x:t>
  </x:si>
  <x:si>
    <x:t xml:space="preserve">     of which: free deliveries (negative amount)</x:t>
  </x:si>
  <x:si>
    <x:t>Deferred tax assets arising from temporary differences (amount above 10% threshold, net of related tax liability where the conditions in Article 38 (3) are met) (negative amount)</x:t>
  </x:si>
  <x:si>
    <x:t>Amount exceeding the 17,65% threshold (negative amount)</x:t>
  </x:si>
  <x:si>
    <x:t xml:space="preserve">     of which: direct, indirect and synthetic holdings by the institution of the CET1 instruments of financial sector entities where the institution has a significant investment in those entities</x:t>
  </x:si>
  <x:si>
    <x:t xml:space="preserve">     of which: deferred tax assets arising from temporary differences</x:t>
  </x:si>
  <x:si>
    <x:t>EU-25a</x:t>
  </x:si>
  <x:si>
    <x:t>Losses for the current financial year (negative amount)</x:t>
  </x:si>
  <x:si>
    <x:t>EU-25b</x:t>
  </x:si>
  <x:si>
    <x:t>Foreseeable tax charges relating to CET1 items except where the institution suitably adjusts the amount of CET1 items insofar as such tax charges reduce the amount up to which those items may be used to cover risks or losses (negative amount)</x:t>
  </x:si>
  <x:si>
    <x:t>Qualifying AT1 deductions that exceed the AT1 items of the institution (negative amount)</x:t>
  </x:si>
  <x:si>
    <x:t>27a</x:t>
  </x:si>
  <x:si>
    <x:t>Other regulatory adjusments (including IFRS 9 transitional adjustments when relevant)</x:t>
  </x:si>
  <x:si>
    <x:t>14, 20, 21</x:t>
  </x:si>
  <x:si>
    <x:t>Total regulatory adjustments to Common Equity Tier 1 (CET1)</x:t>
  </x:si>
  <x:si>
    <x:t xml:space="preserve">Common Equity Tier 1 (CET1) capital </x:t>
  </x:si>
  <x:si>
    <x:t>Additional Tier 1 (AT1) capital: instruments</x:t>
  </x:si>
  <x:si>
    <x:t xml:space="preserve">     of which: classified as equity under applicable accounting standards</x:t>
  </x:si>
  <x:si>
    <x:t xml:space="preserve">     of which: classified as liabilities under applicable accounting standards</x:t>
  </x:si>
  <x:si>
    <x:t>Amount of qualifying items referred to in Article 484 (4) and the related share premium accounts subject to phase out from AT1 as described in Article 486(3) of CRR</x:t>
  </x:si>
  <x:si>
    <x:t>EU-33a</x:t>
  </x:si>
  <x:si>
    <x:t>Amount of qualifying items referred to in Article 494a(1) subject to phase out from AT1</x:t>
  </x:si>
  <x:si>
    <x:t>EU-33b</x:t>
  </x:si>
  <x:si>
    <x:t>Amount of qualifying items referred to in Article 494b(1) subject to phase out from AT1</x:t>
  </x:si>
  <x:si>
    <x:t xml:space="preserve">Qualifying Tier 1 capital included in consolidated AT1 capital (including minority interests not included in row 5) issued by subsidiaries and held by third parties </x:t>
  </x:si>
  <x:si>
    <x:t xml:space="preserve">    of which: instruments issued by subsidiaries subject to phase out </x:t>
  </x:si>
  <x:si>
    <x:t xml:space="preserve">   Additional Tier 1 (AT1) capital before regulatory adjustments</x:t>
  </x:si>
  <x:si>
    <x:t>Additional Tier 1 (AT1) capital: regulatory adjustments</x:t>
  </x:si>
  <x:si>
    <x:t>Direct and indirect holdings by an institution of own AT1 instruments (negative amount)</x:t>
  </x:si>
  <x:si>
    <x:t>Direct, indirect and synthetic holdings of the AT1 instruments of financial sector entities where those entities have reciprocal cross holdings with the institution designed to inflate artificially the own funds of the institution (negative amount)</x:t>
  </x:si>
  <x:si>
    <x:t>Direct, indirect and synthetic holdings of the AT1 instruments of financial sector entities where the institution does not have a significant investment in those entities (amount above 10% threshold and net of eligible short positions) (negative amount)</x:t>
  </x:si>
  <x:si>
    <x:t>Direct, indirect and synthetic holdings by the institution of the AT1 instruments of financial sector entities where the institution has a significant investment in those entities (net of eligible short positions) (negative amount)</x:t>
  </x:si>
  <x:si>
    <x:t>Qualifying T2 deductions that exceed the T2 items of the institution (negative amount)</x:t>
  </x:si>
  <x:si>
    <x:t>42a</x:t>
  </x:si>
  <x:si>
    <x:t>Other regulatory adjustments to AT1 capital</x:t>
  </x:si>
  <x:si>
    <x:t>Total regulatory adjustments to Additional Tier 1 (AT1) capital</x:t>
  </x:si>
  <x:si>
    <x:t xml:space="preserve">Additional Tier 1 (AT1) capital </x:t>
  </x:si>
  <x:si>
    <x:t>Tier 1 capital (T1 = CET1 + AT1)</x:t>
  </x:si>
  <x:si>
    <x:t>Tier 2 (T2) capital: instruments</x:t>
  </x:si>
  <x:si>
    <x:t>Capital instruments and the related share premium accounts</x:t>
  </x:si>
  <x:si>
    <x:t>Amount of qualifying  items referred to in Article 484 (5) and the related share premium accounts subject to phase out from T2 as described in Article 486 (4) CRR</x:t>
  </x:si>
  <x:si>
    <x:t>EU-47a</x:t>
  </x:si>
  <x:si>
    <x:t>Amount of qualifying  items referred to in Article 494a (2) subject to phase out from T2</x:t>
  </x:si>
  <x:si>
    <x:t>EU-47b</x:t>
  </x:si>
  <x:si>
    <x:t>Amount of qualifying  items referred to in Article 494b (2) subject to phase out from T2</x:t>
  </x:si>
  <x:si>
    <x:t xml:space="preserve">Qualifying own funds instruments included in consolidated T2 capital (including minority interests and AT1 instruments not included in rows 5 or 34) issued by subsidiaries and held by third parties </x:t>
  </x:si>
  <x:si>
    <x:t>26, 45</x:t>
  </x:si>
  <x:si>
    <x:t xml:space="preserve">   of which: instruments issued by subsidiaries subject to phase out</x:t>
  </x:si>
  <x:si>
    <x:t>Credit risk adjustments</x:t>
  </x:si>
  <x:si>
    <x:t>Tier 2 (T2) capital before regulatory adjustments</x:t>
  </x:si>
  <x:si>
    <x:t xml:space="preserve">Tier 2 (T2) capital: regulatory adjustments </x:t>
  </x:si>
  <x:si>
    <x:t>Direct and indirect holdings by an institution of own T2 instruments and subordinated loans (negative amount)</x:t>
  </x:si>
  <x:si>
    <x:t>Direct, indirect and synthetic holdings of the T2 instruments and subordinated loans of financial sector entities where those entities have reciprocal cross holdings with the institution designed to inflate artificially the own funds of the institution (negative amount)</x:t>
  </x:si>
  <x:si>
    <x:t xml:space="preserve">Direct and indirect holdings of the T2 instruments and subordinated loans of financial sector entities where the institution does not have a significant investment in those entities (amount above 10% threshold and net of eligible short positions) (negative amount)  </x:t>
  </x:si>
  <x:si>
    <x:t>54a</x:t>
  </x:si>
  <x:si>
    <x:t>Direct and indirect holdings by the institution of the T2 instruments and subordinated loans of financial sector entities where the institution has a significant investment in those entities (net of eligible short positions) (negative amount)</x:t>
  </x:si>
  <x:si>
    <x:t xml:space="preserve">EU-56a </x:t>
  </x:si>
  <x:si>
    <x:t>Qualifying eligible liabilities deductions that exceed the eligible liabilities items of the institution (negative amount)</x:t>
  </x:si>
  <x:si>
    <x:t>56b</x:t>
  </x:si>
  <x:si>
    <x:t>Other regulatory adjusments to T2 capital</x:t>
  </x:si>
  <x:si>
    <x:t>Total regulatory adjustments to Tier 2 (T2) capital</x:t>
  </x:si>
  <x:si>
    <x:t xml:space="preserve">Tier 2 (T2) capital </x:t>
  </x:si>
  <x:si>
    <x:t>Total capital (TC = T1 + T2)</x:t>
  </x:si>
  <x:si>
    <x:t>Total risk exposure amount</x:t>
  </x:si>
  <x:si>
    <x:t xml:space="preserve">Capital ratios and buffers </x:t>
  </x:si>
  <x:si>
    <x:t>Common Equity Tier 1 (as a percentage of total risk exposure amount)</x:t>
  </x:si>
  <x:si>
    <x:t>Tier 1 (as a percentage of total risk exposure amount)</x:t>
  </x:si>
  <x:si>
    <x:t>Total capital (as a percentage of total risk exposure amount)</x:t>
  </x:si>
  <x:si>
    <x:t>Institution CET1 overall capital requirement (CET1 requirement in accordance with Article 92 (1) CRR, plus additional CET1 requirement which the institution is required to hold in accordance with point (a) of Article 104(1) CRD,  plus combined buffer requirement in accordance with Article 128(6) CRD) expressed as a percentage of risk exposure amount)</x:t>
  </x:si>
  <x:si>
    <x:t xml:space="preserve">of which: capital conservation buffer requirement </x:t>
  </x:si>
  <x:si>
    <x:t xml:space="preserve">of which: countercyclical buffer requirement </x:t>
  </x:si>
  <x:si>
    <x:t xml:space="preserve">of which: systemic risk buffer requirement </x:t>
  </x:si>
  <x:si>
    <x:t>EU-67a</x:t>
  </x:si>
  <x:si>
    <x:t>of which: Global Systemically Important Institution (G-SII) or Other Systemically Important Institution (O-SII) buffer</x:t>
  </x:si>
  <x:si>
    <x:t>EU-67b</x:t>
  </x:si>
  <x:si>
    <x:t>of which: additional own funds requirements to address the risks other than the risk of excessive leverage</x:t>
  </x:si>
  <x:si>
    <x:t>Common Equity Tier 1 available to meet buffer (as a percentage of risk exposure amount)</x:t>
  </x:si>
  <x:si>
    <x:t>National minima (if different from Basel III)</x:t>
  </x:si>
  <x:si>
    <x:t>[non relevant in EU regulation]</x:t>
  </x:si>
  <x:si>
    <x:t xml:space="preserve">Amounts below the thresholds for deduction (before risk weighting) </x:t>
  </x:si>
  <x:si>
    <x:t xml:space="preserve">Direct and indirect holdings of own funds and eligible liabilities of financial sector entities where the institution does not have a significant investment in those entities (amount below 10% threshold  and net of eligible short positions)   </x:t>
  </x:si>
  <x:si>
    <x:t xml:space="preserve">Direct and indirect holdings by the institution of the CET1 instruments of financial sector entities where the institution has a significant investment in those entities (amount below 17.65% thresholds and net of eligible short positions) </x:t>
  </x:si>
  <x:si>
    <x:t>Deferred tax assets arising from temporary differences (amount below 17.65%  threshold, net of related tax liability where the conditions in Article 38 (3) are met)</x:t>
  </x:si>
  <x:si>
    <x:t xml:space="preserve">Applicable caps on the inclusion of provisions in Tier 2 </x:t>
  </x:si>
  <x:si>
    <x:t>Credit risk adjustments included in T2 in respect of exposures subject to standardised approach (prior to the application of the cap)</x:t>
  </x:si>
  <x:si>
    <x:t>Cap on inclusion of credit risk adjustments in T2 under standardised approach</x:t>
  </x:si>
  <x:si>
    <x:t>Credit risk adjustments included in T2 in respect of exposures subject to internal ratings-based approach (prior to the application of the cap)</x:t>
  </x:si>
  <x:si>
    <x:t>Cap for inclusion of credit risk adjustments in T2 under internal ratings-based approach</x:t>
  </x:si>
  <x:si>
    <x:t>Capital instruments subject to phase-out arrangements (only applicable between 1 Jan 2014 and 1 Jan 2022)</x:t>
  </x:si>
  <x:si>
    <x:t>Current cap on CET1 instruments subject to phase out arrangements</x:t>
  </x:si>
  <x:si>
    <x:t>Amount excluded from CET1 due to cap (excess over cap after redemptions and maturities)</x:t>
  </x:si>
  <x:si>
    <x:t>Current cap on AT1 instruments subject to phase out arrangements</x:t>
  </x:si>
  <x:si>
    <x:t>Amount excluded from AT1 due to cap (excess over cap after redemptions and maturities)</x:t>
  </x:si>
  <x:si>
    <x:t>Current cap on T2 instruments subject to phase out arrangements</x:t>
  </x:si>
  <x:si>
    <x:t>Amount excluded from T2 due to cap (excess over cap after redemptions and maturities)</x:t>
  </x:si>
  <x:si>
    <x:t xml:space="preserve">Template EU CC2 </x:t>
  </x:si>
  <x:si>
    <x:t>Balance sheet as in published financial statements</x:t>
  </x:si>
  <x:si>
    <x:t>Under regulatory scope of consolidation</x:t>
  </x:si>
  <x:si>
    <x:t>Reference to Template CC1</x:t>
  </x:si>
  <x:si>
    <x:t>30 Jun 2024</x:t>
  </x:si>
  <x:si>
    <x:t>ASSETS</x:t>
  </x:si>
  <x:si>
    <x:t>Cash and deposits at Central Banks</x:t>
  </x:si>
  <x:si>
    <x:t>Loans and advances to credit institutions repayable on demand</x:t>
  </x:si>
  <x:si>
    <x:t>Financial assets at amortised cost</x:t>
  </x:si>
  <x:si>
    <x:t>Loans and advances to credit institutions</x:t>
  </x:si>
  <x:si>
    <x:t>Loans and advances to customers</x:t>
  </x:si>
  <x:si>
    <x:t>Of which:</x:t>
  </x:si>
  <x:si>
    <x:t>Subordinated loans</x:t>
  </x:si>
  <x:si>
    <x:t>Debt instruments</x:t>
  </x:si>
  <x:si>
    <x:t>Financial assets at fair value through profit or loss</x:t>
  </x:si>
  <x:si>
    <x:t>Financial assets held for trading</x:t>
  </x:si>
  <x:si>
    <x:t>Financial assets not held for trading mandatorily</x:t>
  </x:si>
  <x:si>
    <x:t>at fair value through profit or loss</x:t>
  </x:si>
  <x:si>
    <x:t>Financial assets designated at fair value</x:t>
  </x:si>
  <x:si>
    <x:t>through profit or loss</x:t>
  </x:si>
  <x:si>
    <x:t>Financial assets at fair value through</x:t>
  </x:si>
  <x:si>
    <x:t>other comprehensive income</x:t>
  </x:si>
  <x:si>
    <x:t>Assets with repurchase agreement</x:t>
  </x:si>
  <x:si>
    <x:t>Hedging derivatives</x:t>
  </x:si>
  <x:si>
    <x:t>Investments in associated companies</x:t>
  </x:si>
  <x:si>
    <x:t>Direct, indirect and synthetic holdings by the institution of the CET1 instruments of financial sector entities where the institution has a significant investment in those entities</x:t>
  </x:si>
  <x:si>
    <x:t>Other regulatory adjustments to CET1 capital</x:t>
  </x:si>
  <x:si>
    <x:t xml:space="preserve">Goodwill </x:t>
  </x:si>
  <x:si>
    <x:t>Non-current assets held for sale</x:t>
  </x:si>
  <x:si>
    <x:t xml:space="preserve">Investment property </x:t>
  </x:si>
  <x:si>
    <x:t>Other tangible assets</x:t>
  </x:si>
  <x:si>
    <x:t>Goodwill and intangible assets</x:t>
  </x:si>
  <x:si>
    <x:t>Goodwill and intangible assets, excluding software classified as intangible assets not within the scope of article 13a of Regulation 241/2014</x:t>
  </x:si>
  <x:si>
    <x:t>Current tax assets</x:t>
  </x:si>
  <x:si>
    <x:t>Deferred tax assets</x:t>
  </x:si>
  <x:si>
    <x:t>Deferred tax assets that rely on future profitability excluding those arising from temporary differences</x:t>
  </x:si>
  <x:si>
    <x:t>Arising from temporary differences (amount above 10% threshold)</x:t>
  </x:si>
  <x:si>
    <x:t>Arising from temporary differences (amount above 17,75% threshold)</x:t>
  </x:si>
  <x:si>
    <x:t>Other assets</x:t>
  </x:si>
  <x:si>
    <x:t>Defined-benefit pension fund assets</x:t>
  </x:si>
  <x:si>
    <x:t>Single resolution fund</x:t>
  </x:si>
  <x:si>
    <x:t>Total Assets</x:t>
  </x:si>
  <x:si>
    <x:t>LIABILITIES</x:t>
  </x:si>
  <x:si>
    <x:t>Financial liabilities at amortised cost</x:t>
  </x:si>
  <x:si>
    <x:t>Resources from credit institutions</x:t>
  </x:si>
  <x:si>
    <x:t>Resources from customers</x:t>
  </x:si>
  <x:si>
    <x:t>Non subordinated debt securities issued</x:t>
  </x:si>
  <x:si>
    <x:t>Subordinated debt</x:t>
  </x:si>
  <x:si>
    <x:t>Qualifying own funds instruments issued by subsidiaries and held by third parties</x:t>
  </x:si>
  <x:si>
    <x:t>48, 49</x:t>
  </x:si>
  <x:si>
    <x:t>Financial liabilities at fair value through profit or loss</x:t>
  </x:si>
  <x:si>
    <x:t>Financial liabilities held for trading</x:t>
  </x:si>
  <x:si>
    <x:t>Financial liabilities at fair value</x:t>
  </x:si>
  <x:si>
    <x:t>Non-current liabilities held for sale</x:t>
  </x:si>
  <x:si>
    <x:t>Provisions</x:t>
  </x:si>
  <x:si>
    <x:t>Current tax liabilities</x:t>
  </x:si>
  <x:si>
    <x:t>Deferred tax liabilities</x:t>
  </x:si>
  <x:si>
    <x:t>Other liabilities</x:t>
  </x:si>
  <x:si>
    <x:t>Total Liabilities</x:t>
  </x:si>
  <x:si>
    <x:t>EQUITY</x:t>
  </x:si>
  <x:si>
    <x:t>Share capital</x:t>
  </x:si>
  <x:si>
    <x:t>Share premium</x:t>
  </x:si>
  <x:si>
    <x:t>Preference shares</x:t>
  </x:si>
  <x:si>
    <x:t>Other equity instruments</x:t>
  </x:si>
  <x:si>
    <x:t>Legal and statutory reserves</x:t>
  </x:si>
  <x:si>
    <x:t>2;3</x:t>
  </x:si>
  <x:si>
    <x:t>Treasury shares</x:t>
  </x:si>
  <x:si>
    <x:t>Reserves and retained earnings</x:t>
  </x:si>
  <x:si>
    <x:t>2;3;11;14</x:t>
  </x:si>
  <x:si>
    <x:t>Net income for the year attributable to Shareholders</x:t>
  </x:si>
  <x:si>
    <x:t>5a</x:t>
  </x:si>
  <x:si>
    <x:t>Total Equity attributable to Shareholders</x:t>
  </x:si>
  <x:si>
    <x:t>Non-controlling interests</x:t>
  </x:si>
  <x:si>
    <x:t>Amount allowed in consolidated CET1</x:t>
  </x:si>
  <x:si>
    <x:t>4, 5</x:t>
  </x:si>
  <x:si>
    <x:t>Amount allowed in consolidated AT1</x:t>
  </x:si>
  <x:si>
    <x:t>34, 35</x:t>
  </x:si>
  <x:si>
    <x:t>Amount allowed in consolidated T2</x:t>
  </x:si>
  <x:si>
    <x:t>Total Equity</x:t>
  </x:si>
  <x:si>
    <x:t>Total Liabilities and Equity</x:t>
  </x:si>
  <x:si>
    <x:t>Template EU OV1 – Overview of risk weighted exposure amounts</x:t>
  </x:si>
  <x:si>
    <x:t>Risk weighted exposure amounts (RWEAs)</x:t>
  </x:si>
  <x:si>
    <x:t>Total own funds requirements</x:t>
  </x:si>
  <x:si>
    <x:t>a</x:t>
  </x:si>
  <x:si>
    <x:t>b</x:t>
  </x:si>
  <x:si>
    <x:t>c</x:t>
  </x:si>
  <x:si>
    <x:t>31 Mar 2024</x:t>
  </x:si>
  <x:si>
    <x:t>Credit risk (excluding CCR)</x:t>
  </x:si>
  <x:si>
    <x:t xml:space="preserve">Of which the standardised approach </x:t>
  </x:si>
  <x:si>
    <x:t xml:space="preserve">Of which the foundation IRB (FIRB) approach </x:t>
  </x:si>
  <x:si>
    <x:t>Of which:  slotting approach</x:t>
  </x:si>
  <x:si>
    <x:t>EU 4a</x:t>
  </x:si>
  <x:si>
    <x:t>Of which: equities under the simple riskweighted approach</x:t>
  </x:si>
  <x:si>
    <x:t xml:space="preserve">Of which the advanced IRB (AIRB) approach </x:t>
  </x:si>
  <x:si>
    <x:t xml:space="preserve">Counterparty credit risk - CCR </x:t>
  </x:si>
  <x:si>
    <x:t>Of which internal model method (IMM)</x:t>
  </x:si>
  <x:si>
    <x:t>EU 8a</x:t>
  </x:si>
  <x:si>
    <x:t>Of which exposures to a CCP</x:t>
  </x:si>
  <x:si>
    <x:t>EU 8b</x:t>
  </x:si>
  <x:si>
    <x:t>Of which credit valuation adjustment - CVA</x:t>
  </x:si>
  <x:si>
    <x:t>Of which other CCR</x:t>
  </x:si>
  <x:si>
    <x:t xml:space="preserve">Settlement risk </x:t>
  </x:si>
  <x:si>
    <x:t>Securitisation exposures in the non-trading book (after the cap)</x:t>
  </x:si>
  <x:si>
    <x:t xml:space="preserve">Of which SEC-IRBA approach </x:t>
  </x:si>
  <x:si>
    <x:t>Of which SEC-ERBA (including IAA)</x:t>
  </x:si>
  <x:si>
    <x:t xml:space="preserve">Of which SEC-SA approach </x:t>
  </x:si>
  <x:si>
    <x:t>EU 19a</x:t>
  </x:si>
  <x:si>
    <x:t>Of which 1250%/ deduction</x:t>
  </x:si>
  <x:si>
    <x:t>Position, foreign exchange and commodities risks (Market risk)</x:t>
  </x:si>
  <x:si>
    <x:t xml:space="preserve">Of which IMA </x:t>
  </x:si>
  <x:si>
    <x:t>EU 22a</x:t>
  </x:si>
  <x:si>
    <x:t>Large exposures</x:t>
  </x:si>
  <x:si>
    <x:t>Operational risk</x:t>
  </x:si>
  <x:si>
    <x:t>EU 23a</x:t>
  </x:si>
  <x:si>
    <x:t xml:space="preserve">Of which basic indicator approach </x:t>
  </x:si>
  <x:si>
    <x:t>EU 23b</x:t>
  </x:si>
  <x:si>
    <x:t xml:space="preserve">Of which standardised approach </x:t>
  </x:si>
  <x:si>
    <x:t>EU 23c</x:t>
  </x:si>
  <x:si>
    <x:t xml:space="preserve">Of which advanced measurement approach </x:t>
  </x:si>
  <x:si>
    <x:t>Amounts below the thresholds for deduction (subject
to 250% risk weight) (For information)</x:t>
  </x:si>
  <x:si>
    <x:t>Total</x:t>
  </x:si>
  <x:si>
    <x:t>Template EU KM1 - Key metrics template</x:t>
  </x:si>
  <x:si>
    <x:t>d</x:t>
  </x:si>
  <x:si>
    <x:t>e</x:t>
  </x:si>
  <x:si>
    <x:t>Jun 24</x:t>
  </x:si>
  <x:si>
    <x:t>Mar 24</x:t>
  </x:si>
  <x:si>
    <x:t>Dec 23</x:t>
  </x:si>
  <x:si>
    <x:t>Sep 23</x:t>
  </x:si>
  <x:si>
    <x:t>Jun 23</x:t>
  </x:si>
  <x:si>
    <x:t>Available own funds (amounts)</x:t>
  </x:si>
  <x:si>
    <x:t xml:space="preserve">Common Equity Tier 1 (CET1) capital </x:t>
  </x:si>
  <x:si>
    <x:t xml:space="preserve">Tier 1 capital </x:t>
  </x:si>
  <x:si>
    <x:t xml:space="preserve">Total capital </x:t>
  </x:si>
  <x:si>
    <x:t>Risk-weighted exposure amounts</x:t>
  </x:si>
  <x:si>
    <x:t>Total risk-weighted exposure amount</x:t>
  </x:si>
  <x:si>
    <x:t>Capital ratios (as a percentage of risk-weighted exposure amount)</x:t>
  </x:si>
  <x:si>
    <x:r>
      <x:rPr>
        <x:vertAlign val="baseline"/>
        <x:sz val="9"/>
        <x:color rgb="FF575756"/>
        <x:rFont val="Montserrat"/>
        <x:family val="2"/>
      </x:rPr>
      <x:t>Common Equity Tier</x:t>
    </x:r>
    <x:r>
      <x:rPr>
        <x:vertAlign val="baseline"/>
        <x:sz val="9"/>
        <x:color theme="1"/>
        <x:rFont val="Montserrat"/>
        <x:family val="2"/>
      </x:rPr>
      <x:t> </x:t>
    </x:r>
    <x:r>
      <x:rPr>
        <x:vertAlign val="baseline"/>
        <x:sz val="9"/>
        <x:color rgb="FF000000"/>
        <x:rFont val="Montserrat"/>
        <x:family val="2"/>
      </x:rPr>
      <x:t>1 ratio (%)</x:t>
    </x:r>
  </x:si>
  <x:si>
    <x:t>Tier 1 ratio (%)</x:t>
  </x:si>
  <x:si>
    <x:t>Total capital ratio (%)</x:t>
  </x:si>
  <x:si>
    <x:r>
      <x:rPr>
        <x:b/>
        <x:vertAlign val="baseline"/>
        <x:sz val="10"/>
        <x:color rgb="FF575756"/>
        <x:rFont val="Montserrat"/>
        <x:family val="2"/>
      </x:rPr>
      <x:t>Additional own funds requirements based on SREP</x:t>
    </x:r>
    <x:r>
      <x:rPr>
        <x:b/>
        <x:vertAlign val="baseline"/>
        <x:sz val="10"/>
        <x:color theme="1"/>
        <x:rFont val="Montserrat"/>
        <x:family val="2"/>
      </x:rPr>
      <x:t xml:space="preserve"> (as a percentage of risk-weighted exposure amount)</x:t>
    </x:r>
  </x:si>
  <x:si>
    <x:t>EU 7a</x:t>
  </x:si>
  <x:si>
    <x:t xml:space="preserve">Additional CET1 SREP requirements (%) </x:t>
  </x:si>
  <x:si>
    <x:t>EU 7b</x:t>
  </x:si>
  <x:si>
    <x:t>Additional AT1 SREP requirements (%)</x:t>
  </x:si>
  <x:si>
    <x:t>EU 7c</x:t>
  </x:si>
  <x:si>
    <x:t>Additional T2 SREP requirements (%)</x:t>
  </x:si>
  <x:si>
    <x:t>EU 7d</x:t>
  </x:si>
  <x:si>
    <x:t>Total SREP own funds requirements (%)</x:t>
  </x:si>
  <x:si>
    <x:t>Combined buffer requirement (as a percentage of risk-weighted exposure amount)</x:t>
  </x:si>
  <x:si>
    <x:t>Capital conservation buffer (%)</x:t>
  </x:si>
  <x:si>
    <x:t>Conservation buffer due to macro-prudential or systemic risk identified at the level of a Member State (%)</x:t>
  </x:si>
  <x:si>
    <x:t>Institution specific countercyclical capital buffer (%)</x:t>
  </x:si>
  <x:si>
    <x:t>EU 9a</x:t>
  </x:si>
  <x:si>
    <x:t>Systemic risk buffer (%)</x:t>
  </x:si>
  <x:si>
    <x:t>Global Systemically Important Institution buffer (%)</x:t>
  </x:si>
  <x:si>
    <x:t>EU 10a</x:t>
  </x:si>
  <x:si>
    <x:t>Other Systemically Important Institution buffer</x:t>
  </x:si>
  <x:si>
    <x:t>Combined buffer requirement (%)</x:t>
  </x:si>
  <x:si>
    <x:t>EU 11a</x:t>
  </x:si>
  <x:si>
    <x:t>Overall capital requirements (%)</x:t>
  </x:si>
  <x:si>
    <x:t>CET1 available after meeting the total SREP own funds requirements (%)</x:t>
  </x:si>
  <x:si>
    <x:t>Leverage ratio</x:t>
  </x:si>
  <x:si>
    <x:t>Leverage ratio total exposure measure</x:t>
  </x:si>
  <x:si>
    <x:t>Additional own funds requirements to address risks of excessive leverage (as a percentage of leverage ratio total exposure amount)</x:t>
  </x:si>
  <x:si>
    <x:t>EU 14a</x:t>
  </x:si>
  <x:si>
    <x:t xml:space="preserve">Additional own funds requirements to address the risk of excessive leverage (%) </x:t>
  </x:si>
  <x:si>
    <x:t>EU 14b</x:t>
  </x:si>
  <x:si>
    <x:t xml:space="preserve">     of which: to be made up of CET1 capital (percentage points)</x:t>
  </x:si>
  <x:si>
    <x:t>EU 14c</x:t>
  </x:si>
  <x:si>
    <x:t>Total SREP leverage ratio requirements (%)</x:t>
  </x:si>
  <x:si>
    <x:t>EU 14d</x:t>
  </x:si>
  <x:si>
    <x:t>Leverage ratio buffer requirement (%)</x:t>
  </x:si>
  <x:si>
    <x:t>EU 14e</x:t>
  </x:si>
  <x:si>
    <x:t>Overall leverage ratio requirement (%)</x:t>
  </x:si>
  <x:si>
    <x:t>Liquidity Coverage Ratio (*)</x:t>
  </x:si>
  <x:si>
    <x:t>Total high-quality liquid assets (HQLA) (Weighted value - average)</x:t>
  </x:si>
  <x:si>
    <x:t>EU 16a</x:t>
  </x:si>
  <x:si>
    <x:t xml:space="preserve">Cash outflows - Total weighted value </x:t>
  </x:si>
  <x:si>
    <x:t>EU 16b</x:t>
  </x:si>
  <x:si>
    <x:t xml:space="preserve">Cash inflows - Total weighted value </x:t>
  </x:si>
  <x:si>
    <x:t>Total net cash outflows (adjusted value)</x:t>
  </x:si>
  <x:si>
    <x:t>Liquidity coverage ratio (%)</x:t>
  </x:si>
  <x:si>
    <x:t xml:space="preserve">Net Stable Funding Ratio </x:t>
  </x:si>
  <x:si>
    <x:t>Total available stable funding</x:t>
  </x:si>
  <x:si>
    <x:t>Total required stable funding</x:t>
  </x:si>
  <x:si>
    <x:t>NSFR ratio (%)</x:t>
  </x:si>
  <x:si>
    <x:t>* Liquidity coverage ratio is the average, using the end-of-month observations over the last twelve months at each quarter</x:t>
  </x:si>
  <x:si>
    <x:t>Template EU CCyB1 - Geographical distribution of credit exposures relevant for the calculation of the countercyclical buffer</x:t>
  </x:si>
  <x:si>
    <x:t>f</x:t>
  </x:si>
  <x:si>
    <x:t>g</x:t>
  </x:si>
  <x:si>
    <x:t>h</x:t>
  </x:si>
  <x:si>
    <x:t>i</x:t>
  </x:si>
  <x:si>
    <x:t>j</x:t>
  </x:si>
  <x:si>
    <x:t>k</x:t>
  </x:si>
  <x:si>
    <x:t>l</x:t>
  </x:si>
  <x:si>
    <x:t>m</x:t>
  </x:si>
  <x:si>
    <x:t>General credit exposures</x:t>
  </x:si>
  <x:si>
    <x:t>Relevant credit exposures – Market risk</x:t>
  </x:si>
  <x:si>
    <x:t>Securitisation exposures  Exposure value for non-trading book</x:t>
  </x:si>
  <x:si>
    <x:t>Total exposure value</x:t>
  </x:si>
  <x:si>
    <x:t>Own fund requirements</x:t>
  </x:si>
  <x:si>
    <x:t xml:space="preserve">Risk-weighted exposure amounts </x:t>
  </x:si>
  <x:si>
    <x:t>Own fund requirements weights
(%)</x:t>
  </x:si>
  <x:si>
    <x:t>Countercyclical buffer rate
(%)</x:t>
  </x:si>
  <x:si>
    <x:t>Exposure value under the standardised approach</x:t>
  </x:si>
  <x:si>
    <x:t>Exposure value under the IRB approach</x:t>
  </x:si>
  <x:si>
    <x:t>Sum of long and short positions of trading book exposures for SA</x:t>
  </x:si>
  <x:si>
    <x:t>Value of trading book exposures for internal models</x:t>
  </x:si>
  <x:si>
    <x:t>Relevant credit risk exposures - Credit risk</x:t>
  </x:si>
  <x:si>
    <x:t xml:space="preserve">Relevant credit exposures – Securitisation positions in the non-trading book </x:t>
  </x:si>
  <x:si>
    <x:t xml:space="preserve"> Total</x:t>
  </x:si>
  <x:si>
    <x:t>010</x:t>
  </x:si>
  <x:si>
    <x:t>Breakdown by country:</x:t>
  </x:si>
  <x:si>
    <x:t>AO</x:t>
  </x:si>
  <x:si>
    <x:t>BR</x:t>
  </x:si>
  <x:si>
    <x:t>CH</x:t>
  </x:si>
  <x:si>
    <x:t>DE</x:t>
  </x:si>
  <x:si>
    <x:t>ES</x:t>
  </x:si>
  <x:si>
    <x:t>FR</x:t>
  </x:si>
  <x:si>
    <x:t>GB</x:t>
  </x:si>
  <x:si>
    <x:t>HK</x:t>
  </x:si>
  <x:si>
    <x:t>KW</x:t>
  </x:si>
  <x:si>
    <x:t>LU</x:t>
  </x:si>
  <x:si>
    <x:t>MZ</x:t>
  </x:si>
  <x:si>
    <x:t>NL</x:t>
  </x:si>
  <x:si>
    <x:t>PL</x:t>
  </x:si>
  <x:si>
    <x:t>PT</x:t>
  </x:si>
  <x:si>
    <x:t>UA</x:t>
  </x:si>
  <x:si>
    <x:t>US</x:t>
  </x:si>
  <x:si>
    <x:t>020</x:t>
  </x:si>
  <x:si>
    <x:t>Template EU CCyB2 - Amount of institution-specific countercyclical capital buffer</x:t>
  </x:si>
  <x:si>
    <x:t>Institution specific countercyclical capital buffer rate</x:t>
  </x:si>
  <x:si>
    <x:t>Institution specific countercyclical capital buffer requirement</x:t>
  </x:si>
  <x:si>
    <x:t>Template EU CCR1 – Analysis of CCR exposure by approach</x:t>
  </x:si>
  <x:si>
    <x:t>Replacement cost (RC)</x:t>
  </x:si>
  <x:si>
    <x:t>Potential future exposure  (PFE)</x:t>
  </x:si>
  <x:si>
    <x:t>EEPE</x:t>
  </x:si>
  <x:si>
    <x:t>Alpha used for computing regulatory exposure value</x:t>
  </x:si>
  <x:si>
    <x:t>Exposure value pre-CRM</x:t>
  </x:si>
  <x:si>
    <x:t>Exposure value post-CRM</x:t>
  </x:si>
  <x:si>
    <x:t>Exposure value</x:t>
  </x:si>
  <x:si>
    <x:t>RWEA</x:t>
  </x:si>
  <x:si>
    <x:t>EU1</x:t>
  </x:si>
  <x:si>
    <x:t>EU - Original Exposure Method (for derivatives)</x:t>
  </x:si>
  <x:si>
    <x:t>EU2</x:t>
  </x:si>
  <x:si>
    <x:t>EU - Simplified SA-CCR (for derivatives)</x:t>
  </x:si>
  <x:si>
    <x:t>SA-CCR (for derivatives)</x:t>
  </x:si>
  <x:si>
    <x:t>1.4</x:t>
  </x:si>
  <x:si>
    <x:t>IMM (for derivatives and SFTs)</x:t>
  </x:si>
  <x:si>
    <x:t>2a</x:t>
  </x:si>
  <x:si>
    <x:t>Of which securities financing transactions netting sets</x:t>
  </x:si>
  <x:si>
    <x:t>2b</x:t>
  </x:si>
  <x:si>
    <x:t>Of which derivatives and long settlement transactions netting sets</x:t>
  </x:si>
  <x:si>
    <x:t>2c</x:t>
  </x:si>
  <x:si>
    <x:t>Of which from contractual cross-product netting sets</x:t>
  </x:si>
  <x:si>
    <x:t>Financial collateral simple method (for SFTs)</x:t>
  </x:si>
  <x:si>
    <x:t>Financial collateral comprehensive method (for SFTs)</x:t>
  </x:si>
  <x:si>
    <x:t>VaR for SFTs</x:t>
  </x:si>
  <x:si>
    <x:t>Template EEU CCR2 – Transactions subject to own funds requirements for CVA risk</x:t>
  </x:si>
  <x:si>
    <x:r>
      <x:rPr>
        <x:b/>
        <x:vertAlign val="baseline"/>
        <x:sz val="10"/>
        <x:color rgb="FF575756"/>
        <x:rFont val="Montserrat"/>
        <x:family val="2"/>
      </x:rPr>
      <x:t>Exposure value</x:t>
    </x:r>
  </x:si>
  <x:si>
    <x:t>Total transactions subject to the Advanced method</x:t>
  </x:si>
  <x:si>
    <x:t xml:space="preserve">   (i) VaR component (including the 3× multiplier)</x:t>
  </x:si>
  <x:si>
    <x:t xml:space="preserve">   (ii) stressed VaR component (including the 3× multiplier)</x:t>
  </x:si>
  <x:si>
    <x:t>Transactions subject to the Standardised method</x:t>
  </x:si>
  <x:si>
    <x:t>EU4</x:t>
  </x:si>
  <x:si>
    <x:r>
      <x:rPr>
        <x:vertAlign val="baseline"/>
        <x:sz val="9"/>
        <x:color rgb="FF575756"/>
        <x:rFont val="Montserrat"/>
        <x:family val="2"/>
      </x:rPr>
      <x:t>Transactions subject to the Alternative approach (Based on the Original Exposure Method</x:t>
    </x:r>
    <x:r>
      <x:rPr>
        <x:u val="single"/>
        <x:vertAlign val="baseline"/>
        <x:sz val="9"/>
        <x:color rgb="FF575756"/>
        <x:rFont val="Montserrat"/>
        <x:family val="2"/>
      </x:rPr>
      <x:t>)</x:t>
    </x:r>
  </x:si>
  <x:si>
    <x:t xml:space="preserve">Total transactions subject to own funds requirements for CVA risk </x:t>
  </x:si>
  <x:si>
    <x:t>Template EU CCR3 – Standardised approach – CCR exposures by regulatory exposure class and risk weights</x:t>
  </x:si>
  <x:si>
    <x:t>Exposure classes</x:t>
  </x:si>
  <x:si>
    <x:t>Risk weight</x:t>
  </x:si>
  <x:si>
    <x:t>Others</x:t>
  </x:si>
  <x:si>
    <x:t xml:space="preserve">Total exposure value </x:t>
  </x:si>
  <x:si>
    <x:t xml:space="preserve">Central governments or central banks </x:t>
  </x:si>
  <x:si>
    <x:t xml:space="preserve">Regional government or local authorities </x:t>
  </x:si>
  <x:si>
    <x:t>Public sector entities</x:t>
  </x:si>
  <x:si>
    <x:t>Multilateral development banks</x:t>
  </x:si>
  <x:si>
    <x:t>International organisations</x:t>
  </x:si>
  <x:si>
    <x:t>Institutions</x:t>
  </x:si>
  <x:si>
    <x:t>Corporates</x:t>
  </x:si>
  <x:si>
    <x:t>Retail</x:t>
  </x:si>
  <x:si>
    <x:t>Institutions and corporates with a short-term credit assessment</x:t>
  </x:si>
  <x:si>
    <x:t>Other items</x:t>
  </x:si>
  <x:si>
    <x:t>Template EU CCR4 – IRB approach – CCR exposures by exposure class and PD scale</x:t>
  </x:si>
  <x:si>
    <x:t>PD scale</x:t>
  </x:si>
  <x:si>
    <x:t>Exposure weighted average PD (%)</x:t>
  </x:si>
  <x:si>
    <x:t>Number of obligors</x:t>
  </x:si>
  <x:si>
    <x:t>Exposure weighted average LGD (%)</x:t>
  </x:si>
  <x:si>
    <x:t>Exposure weighted average maturity (years)</x:t>
  </x:si>
  <x:si>
    <x:t>Density of risk weighted exposure amount</x:t>
  </x:si>
  <x:si>
    <x:t>CORPORATE</x:t>
  </x:si>
  <x:si>
    <x:t>0.00 to &lt;0.15</x:t>
  </x:si>
  <x:si>
    <x:t>0.15 to &lt;0.25</x:t>
  </x:si>
  <x:si>
    <x:t>0.25 to &lt;0.50</x:t>
  </x:si>
  <x:si>
    <x:t>0.50 to &lt;0.75</x:t>
  </x:si>
  <x:si>
    <x:t>0.75 to &lt;2.50</x:t>
  </x:si>
  <x:si>
    <x:t>2.50 to &lt;10.00</x:t>
  </x:si>
  <x:si>
    <x:t>10.00 to &lt;100.00</x:t>
  </x:si>
  <x:si>
    <x:t>100.00 (Default)</x:t>
  </x:si>
  <x:si>
    <x:t>Subtotal Corporate</x:t>
  </x:si>
  <x:si>
    <x:t>OTHER RETAIL - SME</x:t>
  </x:si>
  <x:si>
    <x:t>Subtotal Other Retail SME</x:t>
  </x:si>
  <x:si>
    <x:t>Total (all CCR relevant exposure classes)</x:t>
  </x:si>
  <x:si>
    <x:r>
      <x:rPr>
        <x:b/>
        <x:vertAlign val="baseline"/>
        <x:sz val="14"/>
        <x:color rgb="FFD1005D"/>
        <x:rFont val="Montserrat"/>
        <x:family val="2"/>
      </x:rPr>
      <x:t>Template EU CCR5 – Composition of collateral for CCR exposure</x:t>
    </x:r>
    <x:r>
      <x:rPr>
        <x:b/>
        <x:strike/>
        <x:vertAlign val="baseline"/>
        <x:sz val="14"/>
        <x:color rgb="FFD1005D"/>
        <x:rFont val="Montserrat"/>
        <x:family val="2"/>
      </x:rPr>
      <x:t>s</x:t>
    </x:r>
  </x:si>
  <x:si>
    <x:t>Collateral used in derivative transactions</x:t>
  </x:si>
  <x:si>
    <x:t>Collateral used in SFTs</x:t>
  </x:si>
  <x:si>
    <x:t>Collateral type</x:t>
  </x:si>
  <x:si>
    <x:t>Fair value of collateral received</x:t>
  </x:si>
  <x:si>
    <x:t>Fair value of posted collateral</x:t>
  </x:si>
  <x:si>
    <x:t>Segregated</x:t>
  </x:si>
  <x:si>
    <x:t>Unsegregated</x:t>
  </x:si>
  <x:si>
    <x:t>Cash – domestic currency</x:t>
  </x:si>
  <x:si>
    <x:t>Cash – other currencies</x:t>
  </x:si>
  <x:si>
    <x:t>Domestic sovereign debt</x:t>
  </x:si>
  <x:si>
    <x:t>Other sovereign debt</x:t>
  </x:si>
  <x:si>
    <x:t>Government agency debt</x:t>
  </x:si>
  <x:si>
    <x:t>Corporate bonds</x:t>
  </x:si>
  <x:si>
    <x:t>Equity securities</x:t>
  </x:si>
  <x:si>
    <x:t>Other collateral</x:t>
  </x:si>
  <x:si>
    <x:t>Template EU CCR6 – Credit derivatives exposures</x:t>
  </x:si>
  <x:si>
    <x:t>Not applicable</x:t>
  </x:si>
  <x:si>
    <x:t>Protection bought</x:t>
  </x:si>
  <x:si>
    <x:t>Protection sold</x:t>
  </x:si>
  <x:si>
    <x:t>Notionals</x:t>
  </x:si>
  <x:si>
    <x:t>Single-name credit default swaps</x:t>
  </x:si>
  <x:si>
    <x:t>Index credit default swaps</x:t>
  </x:si>
  <x:si>
    <x:t>Total return swaps</x:t>
  </x:si>
  <x:si>
    <x:t>Credit options</x:t>
  </x:si>
  <x:si>
    <x:t>Other credit derivatives</x:t>
  </x:si>
  <x:si>
    <x:t>Total notionals</x:t>
  </x:si>
  <x:si>
    <x:t>Fair values</x:t>
  </x:si>
  <x:si>
    <x:t>Positive fair value (asset)</x:t>
  </x:si>
  <x:si>
    <x:t>Negative fair value (liability)</x:t>
  </x:si>
  <x:si>
    <x:t>Template EU CCR7 – RWEA flow statements of CCR exposures under the IMM</x:t>
  </x:si>
  <x:si>
    <x:t xml:space="preserve">RWEA </x:t>
  </x:si>
  <x:si>
    <x:t>RWEA as at the end of the previous reporting period</x:t>
  </x:si>
  <x:si>
    <x:t>Asset size</x:t>
  </x:si>
  <x:si>
    <x:t>Credit quality of counterparties</x:t>
  </x:si>
  <x:si>
    <x:t>Model updates (IMM only)</x:t>
  </x:si>
  <x:si>
    <x:t>Methodology and policy (IMM only)</x:t>
  </x:si>
  <x:si>
    <x:t>Acquisitions and disposals</x:t>
  </x:si>
  <x:si>
    <x:t>Foreign exchange movements</x:t>
  </x:si>
  <x:si>
    <x:t>Other</x:t>
  </x:si>
  <x:si>
    <x:t>RWEA as at the end of the current reporting period</x:t>
  </x:si>
  <x:si>
    <x:t>Template EU CCR8 – Exposures to CCPs</x:t>
  </x:si>
  <x:si>
    <x:t xml:space="preserve">Exposure value </x:t>
  </x:si>
  <x:si>
    <x:t>Exposures to QCCPs (total)</x:t>
  </x:si>
  <x:si>
    <x:t>Exposures for trades at QCCPs (excluding initial margin and default fund contributions); of which</x:t>
  </x:si>
  <x:si>
    <x:t xml:space="preserve">   (i) OTC derivatives</x:t>
  </x:si>
  <x:si>
    <x:t xml:space="preserve">   (ii) Exchange-traded derivatives</x:t>
  </x:si>
  <x:si>
    <x:t xml:space="preserve">   (iii) SFTs</x:t>
  </x:si>
  <x:si>
    <x:t xml:space="preserve">   (iv) Netting sets where cross-product netting has been approved</x:t>
  </x:si>
  <x:si>
    <x:t>Segregated initial margin</x:t>
  </x:si>
  <x:si>
    <x:t>Non-segregated initial margin</x:t>
  </x:si>
  <x:si>
    <x:t>Prefunded default fund contributions</x:t>
  </x:si>
  <x:si>
    <x:t>Unfunded default fund contributions</x:t>
  </x:si>
  <x:si>
    <x:t>Exposures to non-QCCPs (total)</x:t>
  </x:si>
  <x:si>
    <x:t>Exposures for trades at non-QCCPs (excluding initial margin and default fund contributions); of which</x:t>
  </x:si>
  <x:si>
    <x:t>EU CR1 - EBA/GL/2022/13 - Modelo 4: Performing and non-performing exposures and related provisions</x:t>
  </x:si>
  <x:si>
    <x:t>n</x:t>
  </x:si>
  <x:si>
    <x:t>o</x:t>
  </x:si>
  <x:si>
    <x:t>Gross carrying amount/nominal amount</x:t>
  </x:si>
  <x:si>
    <x:t>Accumulated impairment, accumulated negative changes in fair value due to credit risk and provisions</x:t>
  </x:si>
  <x:si>
    <x:t>Accumulated  partial write-off</x:t>
  </x:si>
  <x:si>
    <x:t>Collaterals and financial guarantees received</x:t>
  </x:si>
  <x:si>
    <x:t>Performing exposures</x:t>
  </x:si>
  <x:si>
    <x:t>Non-performing exposures</x:t>
  </x:si>
  <x:si>
    <x:t>Performing exposures - Accumulated impairment and provisions</x:t>
  </x:si>
  <x:si>
    <x:t xml:space="preserve">Non-performing exposures - Accumulated impairment, accumulated  negative changes in fair value due to credit risk and provisions </x:t>
  </x:si>
  <x:si>
    <x:t>On performing exposures</x:t>
  </x:si>
  <x:si>
    <x:t>On non-performing exposures</x:t>
  </x:si>
  <x:si>
    <x:t>of which: stage 1</x:t>
  </x:si>
  <x:si>
    <x:t>of which: stage 2</x:t>
  </x:si>
  <x:si>
    <x:t>of which: stage 3</x:t>
  </x:si>
  <x:si>
    <x:t>005</x:t>
  </x:si>
  <x:si>
    <x:t>Cash balances at central banks and other demand deposits</x:t>
  </x:si>
  <x:si>
    <x:t>Loans and advances</x:t>
  </x:si>
  <x:si>
    <x:t>Central banks</x:t>
  </x:si>
  <x:si>
    <x:t>030</x:t>
  </x:si>
  <x:si>
    <x:t>General governments</x:t>
  </x:si>
  <x:si>
    <x:t>040</x:t>
  </x:si>
  <x:si>
    <x:t>Credit institutions</x:t>
  </x:si>
  <x:si>
    <x:t>050</x:t>
  </x:si>
  <x:si>
    <x:t>Other financial corporations</x:t>
  </x:si>
  <x:si>
    <x:t>060</x:t>
  </x:si>
  <x:si>
    <x:t>Non-financial corporations</x:t>
  </x:si>
  <x:si>
    <x:t>070</x:t>
  </x:si>
  <x:si>
    <x:t>Of which: SMEs</x:t>
  </x:si>
  <x:si>
    <x:t>080</x:t>
  </x:si>
  <x:si>
    <x:t>Households</x:t>
  </x:si>
  <x:si>
    <x:t>090</x:t>
  </x:si>
  <x:si>
    <x:t>Debt Securities</x:t>
  </x:si>
  <x:si>
    <x:t>100</x:t>
  </x:si>
  <x:si>
    <x:t>110</x:t>
  </x:si>
  <x:si>
    <x:t>120</x:t>
  </x:si>
  <x:si>
    <x:t>130</x:t>
  </x:si>
  <x:si>
    <x:t>140</x:t>
  </x:si>
  <x:si>
    <x:t>150</x:t>
  </x:si>
  <x:si>
    <x:t>Off-balance sheet exposures</x:t>
  </x:si>
  <x:si>
    <x:t>160</x:t>
  </x:si>
  <x:si>
    <x:t>170</x:t>
  </x:si>
  <x:si>
    <x:t>180</x:t>
  </x:si>
  <x:si>
    <x:t>190</x:t>
  </x:si>
  <x:si>
    <x:t>200</x:t>
  </x:si>
  <x:si>
    <x:t>210</x:t>
  </x:si>
  <x:si>
    <x:t>220</x:t>
  </x:si>
  <x:si>
    <x:t>Under the new taxonomy 3.0, the amount and the impairment of stages do not include purchased or originated credit impaired assets.</x:t>
  </x:si>
  <x:si>
    <x:t>Template EU CR1-A: Maturity of exposures</x:t>
  </x:si>
  <x:si>
    <x:t>Net exposure value</x:t>
  </x:si>
  <x:si>
    <x:t>On demand</x:t>
  </x:si>
  <x:si>
    <x:t>&lt;= 1 year</x:t>
  </x:si>
  <x:si>
    <x:t>&gt; 1 year &lt;= 5 years</x:t>
  </x:si>
  <x:si>
    <x:t>&gt; 5 years</x:t>
  </x:si>
  <x:si>
    <x:t>No stated maturity</x:t>
  </x:si>
  <x:si>
    <x:t>Debt securities</x:t>
  </x:si>
  <x:si>
    <x:t>EU CR2 - EBA/GL/2022/13 - Template 8: Changes in the stock of NPLs</x:t>
  </x:si>
  <x:si>
    <x:t>Not applicable: NPL ratio &lt; 5%</x:t>
  </x:si>
  <x:si>
    <x:t xml:space="preserve">Gross carrying amount               </x:t>
  </x:si>
  <x:si>
    <x:t>Related net Accumulated recoveries</x:t>
  </x:si>
  <x:si>
    <x:t>1</x:t>
  </x:si>
  <x:si>
    <x:t>Initial stock of non-performing loans and advances</x:t>
  </x:si>
  <x:si>
    <x:t>2</x:t>
  </x:si>
  <x:si>
    <x:t>Inflows to non-performing portfolios</x:t>
  </x:si>
  <x:si>
    <x:t>3</x:t>
  </x:si>
  <x:si>
    <x:t>Outflows from non-performing portfolios</x:t>
  </x:si>
  <x:si>
    <x:t>4</x:t>
  </x:si>
  <x:si>
    <x:t>Outflows to performing portfolio</x:t>
  </x:si>
  <x:si>
    <x:t>5</x:t>
  </x:si>
  <x:si>
    <x:t>Outflows due to loan repayment, partial or total</x:t>
  </x:si>
  <x:si>
    <x:t>6</x:t>
  </x:si>
  <x:si>
    <x:t>Outflows due to collateral liquidation</x:t>
  </x:si>
  <x:si>
    <x:t>7</x:t>
  </x:si>
  <x:si>
    <x:t>Outflows due to taking possession of collateral</x:t>
  </x:si>
  <x:si>
    <x:t>8</x:t>
  </x:si>
  <x:si>
    <x:t>Outflows due to sale of instruments</x:t>
  </x:si>
  <x:si>
    <x:t>9</x:t>
  </x:si>
  <x:si>
    <x:t>Outflows due to risk transfer</x:t>
  </x:si>
  <x:si>
    <x:t>10</x:t>
  </x:si>
  <x:si>
    <x:t>Outflows due to write-offs</x:t>
  </x:si>
  <x:si>
    <x:t>11</x:t>
  </x:si>
  <x:si>
    <x:t>Outflow due to other situations</x:t>
  </x:si>
  <x:si>
    <x:t>12</x:t>
  </x:si>
  <x:si>
    <x:t>Outflow due to reclassification as held for sale</x:t>
  </x:si>
  <x:si>
    <x:t>13</x:t>
  </x:si>
  <x:si>
    <x:t>Final stock of non-performing loans and advances</x:t>
  </x:si>
  <x:si>
    <x:t>Template EU CR3 –  CRM techniques overview:  Disclosure of the use of credit risk mitigation techniques</x:t>
  </x:si>
  <x:si>
    <x:t xml:space="preserve">Unsecured carrying amount </x:t>
  </x:si>
  <x:si>
    <x:t>Secured carrying amount</x:t>
  </x:si>
  <x:si>
    <x:t xml:space="preserve">Of which secured by collateral </x:t>
  </x:si>
  <x:si>
    <x:t>Of which secured by financial guarantees</x:t>
  </x:si>
  <x:si>
    <x:t>Of which secured by credit derivatives</x:t>
  </x:si>
  <x:si>
    <x:t xml:space="preserve">Debt securities </x:t>
  </x:si>
  <x:si>
    <x:t xml:space="preserve">     Of which non-performing exposures</x:t>
  </x:si>
  <x:si>
    <x:t>EU-5</x:t>
  </x:si>
  <x:si>
    <x:t xml:space="preserve">            Of which defaulted </x:t>
  </x:si>
  <x:si>
    <x:t>Template EU CR4 – standardised approach – Credit risk exposure and CRM effects</x:t>
  </x:si>
  <x:si>
    <x:t xml:space="preserve"> Exposure classes</x:t>
  </x:si>
  <x:si>
    <x:t>Exposures before CCF and before CRM</x:t>
  </x:si>
  <x:si>
    <x:t>Exposures post CCF and post CRM</x:t>
  </x:si>
  <x:si>
    <x:t>RWAs and RWAs density</x:t>
  </x:si>
  <x:si>
    <x:t>On-balance-sheet exposures</x:t>
  </x:si>
  <x:si>
    <x:t>Off-balance-sheet exposures</x:t>
  </x:si>
  <x:si>
    <x:t>Off-balance-sheet amount</x:t>
  </x:si>
  <x:si>
    <x:t xml:space="preserve">RWEA density (%) </x:t>
  </x:si>
  <x:si>
    <x:t>Central governments or central banks</x:t>
  </x:si>
  <x:si>
    <x:t>Regional government or local authorities</x:t>
  </x:si>
  <x:si>
    <x:t>Secured by mortgages on immovable property</x:t>
  </x:si>
  <x:si>
    <x:t>Exposures in default</x:t>
  </x:si>
  <x:si>
    <x:t>Exposures associated with particularly high risk</x:t>
  </x:si>
  <x:si>
    <x:t>Covered bonds</x:t>
  </x:si>
  <x:si>
    <x:t>Collective investment undertakings</x:t>
  </x:si>
  <x:si>
    <x:t>Equity</x:t>
  </x:si>
  <x:si>
    <x:t>TOTAL</x:t>
  </x:si>
  <x:si>
    <x:t>Template EU CR5 – standardised approach</x:t>
  </x:si>
  <x:si>
    <x:t>Of which unrated</x:t>
  </x:si>
  <x:si>
    <x:t>p</x:t>
  </x:si>
  <x:si>
    <x:t>q</x:t>
  </x:si>
  <x:si>
    <x:t>Unit or shares in collective investment undertakings</x:t>
  </x:si>
  <x:si>
    <x:t>Template EU CR6 – IRB approach – Credit risk exposures by exposure class and PD range</x:t>
  </x:si>
  <x:si>
    <x:t>A-IRB</x:t>
  </x:si>
  <x:si>
    <x:t>On-balance sheet exposures</x:t>
  </x:si>
  <x:si>
    <x:t>Off-balance-sheet exposures pre-CCF</x:t>
  </x:si>
  <x:si>
    <x:t>Exposure weighted average CCF</x:t>
  </x:si>
  <x:si>
    <x:t>Exposure post CCF and post CRM</x:t>
  </x:si>
  <x:si>
    <x:t>Exposure weighted average maturity ( years)</x:t>
  </x:si>
  <x:si>
    <x:t>Risk weighted exposure amount after supporting factors</x:t>
  </x:si>
  <x:si>
    <x:t>Expected loss amount</x:t>
  </x:si>
  <x:si>
    <x:t>Value adjustments and provisions</x:t>
  </x:si>
  <x:si>
    <x:t>0.00 to &lt;0.10</x:t>
  </x:si>
  <x:si>
    <x:t>0.10  to &lt;0.15</x:t>
  </x:si>
  <x:si>
    <x:t>0.75 to &lt;1.75</x:t>
  </x:si>
  <x:si>
    <x:t>1.75 to &lt;2.5</x:t>
  </x:si>
  <x:si>
    <x:t>2.5 to &lt;5</x:t>
  </x:si>
  <x:si>
    <x:t>5 to &lt;10</x:t>
  </x:si>
  <x:si>
    <x:t>10 to &lt;20</x:t>
  </x:si>
  <x:si>
    <x:t>20 to &lt;30</x:t>
  </x:si>
  <x:si>
    <x:t>30.00 to &lt;100.00</x:t>
  </x:si>
  <x:si>
    <x:t>CORPORATE SME</x:t>
  </x:si>
  <x:si>
    <x:t>Subtotal Corporate SME</x:t>
  </x:si>
  <x:si>
    <x:t>SECURED BY REAL ESTATE SME</x:t>
  </x:si>
  <x:si>
    <x:t>Subtotal Secured by Real Estate SME</x:t>
  </x:si>
  <x:si>
    <x:t>SECURED BY REAL ESTATE NON SME</x:t>
  </x:si>
  <x:si>
    <x:t>Subtotal Secured by Real Estate Non SME</x:t>
  </x:si>
  <x:si>
    <x:t>QUALIFYING REVOLVING RETAIL EXPOSURES</x:t>
  </x:si>
  <x:si>
    <x:t>Subtotal Qualifying Revolving Retail Exposures</x:t>
  </x:si>
  <x:si>
    <x:t>OTHER RETAIL - NON SME</x:t>
  </x:si>
  <x:si>
    <x:t>Subtotal Other Retail Non SME</x:t>
  </x:si>
  <x:si>
    <x:t>Total (all exposures classes)</x:t>
  </x:si>
  <x:si>
    <x:t>Template EU CR7 – IRB approach – Effect on the RWEAs of credit derivatives used as CRM techniques</x:t>
  </x:si>
  <x:si>
    <x:t>Pre-credit derivatives risk weighted exposure amount</x:t>
  </x:si>
  <x:si>
    <x:t>Actual risk weighted exposure amount</x:t>
  </x:si>
  <x:si>
    <x:t>Exposures under FIRB</x:t>
  </x:si>
  <x:si>
    <x:t>Central governments and central banks</x:t>
  </x:si>
  <x:si>
    <x:t xml:space="preserve">Corporates </x:t>
  </x:si>
  <x:si>
    <x:t>of which SMEs</x:t>
  </x:si>
  <x:si>
    <x:t>of which  Specialised lending</x:t>
  </x:si>
  <x:si>
    <x:t>Exposures under AIRB</x:t>
  </x:si>
  <x:si>
    <x:t>of Corporates - which SMEs</x:t>
  </x:si>
  <x:si>
    <x:t>of which Corporates - Specialised lending</x:t>
  </x:si>
  <x:si>
    <x:t xml:space="preserve">of which Retail – SMEs - Secured by immovable property collateral </x:t>
  </x:si>
  <x:si>
    <x:t>of which Retail – non-SMEs - Secured by immovable property collateral</x:t>
  </x:si>
  <x:si>
    <x:t>of which Retail – Qualifying revolving</x:t>
  </x:si>
  <x:si>
    <x:t>of which Retail – SMEs - Other</x:t>
  </x:si>
  <x:si>
    <x:t>of which Retail – Non-SMEs- Other</x:t>
  </x:si>
  <x:si>
    <x:t>TOTAL (including FIRB exposures and AIRB exposures)</x:t>
  </x:si>
  <x:si>
    <x:t>Template EU CR7-A – IRB approach – Disclosure of the extent of the use of CRM techniques</x:t>
  </x:si>
  <x:si>
    <x:t xml:space="preserve">Total exposures
</x:t>
  </x:si>
  <x:si>
    <x:t>Credit risk Mitigation techniques</x:t>
  </x:si>
  <x:si>
    <x:t>Credit risk Mitigation methods in the calculation of RWEAs</x:t>
  </x:si>
  <x:si>
    <x:t xml:space="preserve">
Funded credit 
Protection (FCP)</x:t>
  </x:si>
  <x:si>
    <x:t xml:space="preserve"> 
Unfunded credit 
Protection (UFCP)</x:t>
  </x:si>
  <x:si>
    <x:t xml:space="preserve">RWEA without substitution effects
(reduction effects only)
</x:t>
  </x:si>
  <x:si>
    <x:t xml:space="preserve">RWEA with substitution effects
(both reduction and sustitution effects)
</x:t>
  </x:si>
  <x:si>
    <x:t xml:space="preserve"> 
Part of exposures covered by Financial Collaterals (%)</x:t>
  </x:si>
  <x:si>
    <x:t>Part of exposures covered by Other eligible collaterals (%)</x:t>
  </x:si>
  <x:si>
    <x:t>Part of exposures covered by Other funded credit protection (%)</x:t>
  </x:si>
  <x:si>
    <x:t xml:space="preserve">
Part of exposures covered by Guarantees (%)</x:t>
  </x:si>
  <x:si>
    <x:t>Part of exposures covered by Credit Derivatives (%)</x:t>
  </x:si>
  <x:si>
    <x:t>Part of exposures covered by Immovable property Collaterals (%)</x:t>
  </x:si>
  <x:si>
    <x:t>Part of exposures covered by Receivables (%)</x:t>
  </x:si>
  <x:si>
    <x:t>Part of exposures covered by Other physical collateral (%)</x:t>
  </x:si>
  <x:si>
    <x:t>Part of exposures covered by Cash on deposit (%)</x:t>
  </x:si>
  <x:si>
    <x:t>Part of exposures covered by Life insurance policies (%)</x:t>
  </x:si>
  <x:si>
    <x:t>Part of exposures covered by Instruments held by a third party (%)</x:t>
  </x:si>
  <x:si>
    <x:t>Of which Corporates – SMEs</x:t>
  </x:si>
  <x:si>
    <x:t>Of which Corporates – Specialised lending</x:t>
  </x:si>
  <x:si>
    <x:t>Of which Corporates – Other</x:t>
  </x:si>
  <x:si>
    <x:t>Of which Retail –  Immovable property SMEs</x:t>
  </x:si>
  <x:si>
    <x:t>Of which Retail – Immovable property non-SMEs</x:t>
  </x:si>
  <x:si>
    <x:t>Of which Retail – Qualifying revolving</x:t>
  </x:si>
  <x:si>
    <x:t>Of which Retail – Other SMEs</x:t>
  </x:si>
  <x:si>
    <x:t>Of which Retail – Other non-SMEs</x:t>
  </x:si>
  <x:si>
    <x:t xml:space="preserve">Template EU CR8 –  RWEA flow statements of credit risk exposures under the IRB approach </x:t>
  </x:si>
  <x:si>
    <x:t>Risk weighted exposure amount</x:t>
  </x:si>
  <x:si>
    <x:t>Risk weighted exposure amount as at the end of the previous reporting period</x:t>
  </x:si>
  <x:si>
    <x:t>Asset size (+/-)</x:t>
  </x:si>
  <x:si>
    <x:t>Asset quality (+/-)</x:t>
  </x:si>
  <x:si>
    <x:t>Model updates (+/-)</x:t>
  </x:si>
  <x:si>
    <x:t>Methodology and policy (+/-)</x:t>
  </x:si>
  <x:si>
    <x:t>Acquisitions and disposals (+/-)</x:t>
  </x:si>
  <x:si>
    <x:t>Foreign exchange movements (+/-)</x:t>
  </x:si>
  <x:si>
    <x:t>Other (+/-)</x:t>
  </x:si>
  <x:si>
    <x:t>Risk weighted exposure amount as at the end of the reporting period</x:t>
  </x:si>
  <x:si>
    <x:t>Template EU CR10 –  Specialised lending and equity exposures under the simple riskweighted approach</x:t>
  </x:si>
  <x:si>
    <x:t>Template EU CR10.1</x:t>
  </x:si>
  <x:si>
    <x:t>Specialised lending : Project finance (Slotting approach)</x:t>
  </x:si>
  <x:si>
    <x:t>Regulatory categories</x:t>
  </x:si>
  <x:si>
    <x:t>Remaining maturity</x:t>
  </x:si>
  <x:si>
    <x:t>On-balancesheet exposure</x:t>
  </x:si>
  <x:si>
    <x:t>Off-balancesheet exposure</x:t>
  </x:si>
  <x:si>
    <x:t>Category 1</x:t>
  </x:si>
  <x:si>
    <x:t>Less than 2.5 years</x:t>
  </x:si>
  <x:si>
    <x:t>Equal to or more than 2.5 years</x:t>
  </x:si>
  <x:si>
    <x:t>Category 2</x:t>
  </x:si>
  <x:si>
    <x:t>Category 3</x:t>
  </x:si>
  <x:si>
    <x:t>Category 4</x:t>
  </x:si>
  <x:si>
    <x:t>Category 5</x:t>
  </x:si>
  <x:si>
    <x:t>Modelo EU CR10.5</x:t>
  </x:si>
  <x:si>
    <x:t>Exposições em títulos de capital abrangidas pelo método de ponderação do risco simples</x:t>
  </x:si>
  <x:si>
    <x:t>Exposição patrimonial</x:t>
  </x:si>
  <x:si>
    <x:t>Exposição extrapatrimonial</x:t>
  </x:si>
  <x:si>
    <x:t>Ponderador de risco</x:t>
  </x:si>
  <x:si>
    <x:t>Valor de exposição</x:t>
  </x:si>
  <x:si>
    <x:t>Montante de exposição ponderado pelo risco</x:t>
  </x:si>
  <x:si>
    <x:t>Montante das perdas esperadas</x:t>
  </x:si>
  <x:si>
    <x:r>
      <x:rPr>
        <x:vertAlign val="baseline"/>
        <x:sz val="9"/>
        <x:color rgb="FF575756"/>
        <x:rFont val="Montserrat"/>
        <x:family val="2"/>
      </x:rPr>
      <x:t xml:space="preserve">Exposições sobre </x:t>
    </x:r>
    <x:r>
      <x:rPr>
        <x:i/>
        <x:vertAlign val="baseline"/>
        <x:sz val="9"/>
        <x:color rgb="FF575756"/>
        <x:rFont val="Montserrat"/>
        <x:family val="2"/>
      </x:rPr>
      <x:t>Private equity</x:t>
    </x:r>
  </x:si>
  <x:si>
    <x:t>Exposições sobre títulos de capital cotados em Bolsa</x:t>
  </x:si>
  <x:si>
    <x:t xml:space="preserve">Exposições sobre outros títulos de capital </x:t>
  </x:si>
  <x:si>
    <x:t>Template EU-SEC1 - Securitisation exposures in the non-trading book</x:t>
  </x:si>
  <x:si>
    <x:t>Institution acts as originator</x:t>
  </x:si>
  <x:si>
    <x:t>Institution acts as sponsor</x:t>
  </x:si>
  <x:si>
    <x:t>Institution acts as investor</x:t>
  </x:si>
  <x:si>
    <x:t>Traditional</x:t>
  </x:si>
  <x:si>
    <x:t>Synthetic</x:t>
  </x:si>
  <x:si>
    <x:t>Sub-total</x:t>
  </x:si>
  <x:si>
    <x:t>STS</x:t>
  </x:si>
  <x:si>
    <x:t>Non-STS</x:t>
  </x:si>
  <x:si>
    <x:t>of which SRT</x:t>
  </x:si>
  <x:si>
    <x:t>Total exposures</x:t>
  </x:si>
  <x:si>
    <x:t>Retail (total)</x:t>
  </x:si>
  <x:si>
    <x:t xml:space="preserve">   residential mortgage</x:t>
  </x:si>
  <x:si>
    <x:t xml:space="preserve">   credit card</x:t>
  </x:si>
  <x:si>
    <x:t xml:space="preserve">   other retail exposures </x:t>
  </x:si>
  <x:si>
    <x:t xml:space="preserve">   re-securitisation</x:t>
  </x:si>
  <x:si>
    <x:t>Wholesale (total)</x:t>
  </x:si>
  <x:si>
    <x:t xml:space="preserve">   loans to corporates</x:t>
  </x:si>
  <x:si>
    <x:t xml:space="preserve">   commercial mortgage </x:t>
  </x:si>
  <x:si>
    <x:t xml:space="preserve">   lease and receivables</x:t>
  </x:si>
  <x:si>
    <x:t xml:space="preserve">   other wholesale</x:t>
  </x:si>
  <x:si>
    <x:t>Template EU-SEC2 - Securitisation exposures in the trading book</x:t>
  </x:si>
  <x:si>
    <x:t>Template EU-SEC3 - Securitisation exposures in the non-trading book and associated regulatory capital requirements - institution acting as originator or as sponsor</x:t>
  </x:si>
  <x:si>
    <x:t>Exposure values (by RW bands/deductions)</x:t>
  </x:si>
  <x:si>
    <x:t>Exposure values (by regulatory approach)</x:t>
  </x:si>
  <x:si>
    <x:t>RWEA (by regulatory approach)</x:t>
  </x:si>
  <x:si>
    <x:t>Capital charge after cap</x:t>
  </x:si>
  <x:si>
    <x:t>≤20% RW</x:t>
  </x:si>
  <x:si>
    <x:t xml:space="preserve"> &gt;20% to 50% RW</x:t>
  </x:si>
  <x:si>
    <x:t xml:space="preserve"> &gt;50% to 100%           RW</x:t>
  </x:si>
  <x:si>
    <x:t xml:space="preserve"> &gt;100% to &lt;1250%     RW</x:t>
  </x:si>
  <x:si>
    <x:t>1250% RW/ deductions</x:t>
  </x:si>
  <x:si>
    <x:t>SEC-IRBA</x:t>
  </x:si>
  <x:si>
    <x:t>SEC-ERBA
(including IAA)</x:t>
  </x:si>
  <x:si>
    <x:t>SEC-SA</x:t>
  </x:si>
  <x:si>
    <x:t>1250% RW/
deductions</x:t>
  </x:si>
  <x:si>
    <x:t>1250%/
deductions</x:t>
  </x:si>
  <x:si>
    <x:t xml:space="preserve">Traditional transactions </x:t>
  </x:si>
  <x:si>
    <x:t xml:space="preserve">   Securitisation</x:t>
  </x:si>
  <x:si>
    <x:t xml:space="preserve">       Retail underlying</x:t>
  </x:si>
  <x:si>
    <x:t xml:space="preserve">       Of which STS</x:t>
  </x:si>
  <x:si>
    <x:t xml:space="preserve">       Wholesale</x:t>
  </x:si>
  <x:si>
    <x:t xml:space="preserve">   Re-securitisation</x:t>
  </x:si>
  <x:si>
    <x:t xml:space="preserve">Synthetic transactions </x:t>
  </x:si>
  <x:si>
    <x:t>Template EU-SEC4 - Securitisation exposures in the non-trading book and associated regulatory capital requirements - institution acting as investor</x:t>
  </x:si>
  <x:si>
    <x:t>1250%/ deductions</x:t>
  </x:si>
  <x:si>
    <x:t xml:space="preserve">Traditional securitisation </x:t>
  </x:si>
  <x:si>
    <x:t xml:space="preserve">Synthetic securitisation </x:t>
  </x:si>
  <x:si>
    <x:t>Template EU-SEC5 - Exposures securitised by the institution - Exposures in default and specific credit risk adjustments</x:t>
  </x:si>
  <x:si>
    <x:t>Exposures securitised by the institution - Institution acts as originator or as sponsor</x:t>
  </x:si>
  <x:si>
    <x:t>Total outstanding nominal amount</x:t>
  </x:si>
  <x:si>
    <x:t>Total amount of specific credit risk adjustments made during the period</x:t>
  </x:si>
  <x:si>
    <x:t>Of which exposures in default</x:t>
  </x:si>
  <x:si>
    <x:t>Template EU CQ1: Credit quality of forborne exposures</x:t>
  </x:si>
  <x:si>
    <x:t>Gross carrying amount/nominal amount of exposures with forbearance measures</x:t>
  </x:si>
  <x:si>
    <x:t>Collateral received and financial guarantees received on forborne exposures</x:t>
  </x:si>
  <x:si>
    <x:t>Performing forborne</x:t>
  </x:si>
  <x:si>
    <x:t>Non-performing forborne</x:t>
  </x:si>
  <x:si>
    <x:t>On performing forborne exposures</x:t>
  </x:si>
  <x:si>
    <x:t>On non-performing forborne exposures</x:t>
  </x:si>
  <x:si>
    <x:t>Of which collateral and financial guarantees received on non-performing exposures with forbearance measures</x:t>
  </x:si>
  <x:si>
    <x:t>Of which defaulted</x:t>
  </x:si>
  <x:si>
    <x:t>Of which impaired</x:t>
  </x:si>
  <x:si>
    <x:t>Loan commitments given</x:t>
  </x:si>
  <x:si>
    <x:t>Template EU CQ2: Quality of forbearance</x:t>
  </x:si>
  <x:si>
    <x:t>Gross carrying amount of forborne exposures</x:t>
  </x:si>
  <x:si>
    <x:t>Loans and advances that have been forborne more than twice</x:t>
  </x:si>
  <x:si>
    <x:t>Non-performing forborne loans and advances that failed to meet the non-performing exit criteria</x:t>
  </x:si>
  <x:si>
    <x:t xml:space="preserve">Template EU CQ4: Quality of non-performing exposures by geography </x:t>
  </x:si>
  <x:si>
    <x:t>Gross carrying/Nominal amount</x:t>
  </x:si>
  <x:si>
    <x:t>Accumulated impairment</x:t>
  </x:si>
  <x:si>
    <x:t>Provisions on off-balance sheet commitments and financial guarantee given</x:t>
  </x:si>
  <x:si>
    <x:t>Accumulated negative changes in fair value due to credit risk on non-performing exposures</x:t>
  </x:si>
  <x:si>
    <x:t>of which: non-performing</x:t>
  </x:si>
  <x:si>
    <x:t>of which: subject to impairment</x:t>
  </x:si>
  <x:si>
    <x:t>of which: defaulted</x:t>
  </x:si>
  <x:si>
    <x:t>1.</x:t>
  </x:si>
  <x:si>
    <x:t>2.</x:t>
  </x:si>
  <x:si>
    <x:t>Portugal</x:t>
  </x:si>
  <x:si>
    <x:t>3.</x:t>
  </x:si>
  <x:si>
    <x:t>Poland</x:t>
  </x:si>
  <x:si>
    <x:t>4.</x:t>
  </x:si>
  <x:si>
    <x:t>Mozambique and others</x:t>
  </x:si>
  <x:si>
    <x:t>n+2.</x:t>
  </x:si>
  <x:si>
    <x:t>n+3.</x:t>
  </x:si>
  <x:si>
    <x:t>n+4.</x:t>
  </x:si>
  <x:si>
    <x:t>n+5.</x:t>
  </x:si>
  <x:si>
    <x:t>Template EU CQ5: Credit quality of loans and advances to non-financial corporations by industry</x:t>
  </x:si>
  <x:si>
    <x:t>Gross carrying amount</x:t>
  </x:si>
  <x:si>
    <x:t>of which: loans and advances subject to impairment</x:t>
  </x:si>
  <x:si>
    <x:t>Agriculture, forestry and fishing</x:t>
  </x:si>
  <x:si>
    <x:t>Mining and quarrying</x:t>
  </x:si>
  <x:si>
    <x:t>Manufacturing</x:t>
  </x:si>
  <x:si>
    <x:t>Electricity, gas, steam and air conditioning supply</x:t>
  </x:si>
  <x:si>
    <x:t>Water supply</x:t>
  </x:si>
  <x:si>
    <x:t>Construction</x:t>
  </x:si>
  <x:si>
    <x:t>Wholesale and retail trade</x:t>
  </x:si>
  <x:si>
    <x:t>Transport and storage</x:t>
  </x:si>
  <x:si>
    <x:t>Accommodation and food service activities</x:t>
  </x:si>
  <x:si>
    <x:t>Information and communication</x:t>
  </x:si>
  <x:si>
    <x:t>Financial and insurance actvities</x:t>
  </x:si>
  <x:si>
    <x:t>Real estate activities</x:t>
  </x:si>
  <x:si>
    <x:t>Professional, scientific and technical activities</x:t>
  </x:si>
  <x:si>
    <x:t>Administrative and support service activities</x:t>
  </x:si>
  <x:si>
    <x:t>Public administration and defense, compulsory social security</x:t>
  </x:si>
  <x:si>
    <x:t>Education</x:t>
  </x:si>
  <x:si>
    <x:t>Human health services and social work activities</x:t>
  </x:si>
  <x:si>
    <x:t>Arts, entertainment and recreation</x:t>
  </x:si>
  <x:si>
    <x:t>Other services</x:t>
  </x:si>
  <x:si>
    <x:t xml:space="preserve">Template EU CQ6: Collateral valuation - loans and advances </x:t>
  </x:si>
  <x:si>
    <x:t>Performing</x:t>
  </x:si>
  <x:si>
    <x:t>Non-performing</x:t>
  </x:si>
  <x:si>
    <x:t>Unlikely to pay that are not past due or are past due ≤ 90 days</x:t>
  </x:si>
  <x:si>
    <x:t>Past due &gt; 90 days</x:t>
  </x:si>
  <x:si>
    <x:t>Of which past due &gt; 30 days ≤ 90 days</x:t>
  </x:si>
  <x:si>
    <x:t>Of which past due &gt; 90 days ≤ 180 days</x:t>
  </x:si>
  <x:si>
    <x:t>Of which: past due &gt; 180 days ≤ 1 year</x:t>
  </x:si>
  <x:si>
    <x:t>Of which: past due &gt; 1 years ≤ 2 years</x:t>
  </x:si>
  <x:si>
    <x:t>Of which: past due &gt; 2 years ≤ 5 years</x:t>
  </x:si>
  <x:si>
    <x:t>Of which: past due &gt; 5 years ≤ 7 years</x:t>
  </x:si>
  <x:si>
    <x:t>Of which: past due &gt; 7 years</x:t>
  </x:si>
  <x:si>
    <x:t>Of which secured</x:t>
  </x:si>
  <x:si>
    <x:t>Of which secured with immovable property</x:t>
  </x:si>
  <x:si>
    <x:t>Of which instruments with LTV higher than 60% and lower or equal to 80%</x:t>
  </x:si>
  <x:si>
    <x:t>Of which instruments with LTV higher than 80% and lower or equal to 100%</x:t>
  </x:si>
  <x:si>
    <x:t>Of which instruments with LTV  higher than 100%</x:t>
  </x:si>
  <x:si>
    <x:t>Accumulated impairment for secured assets</x:t>
  </x:si>
  <x:si>
    <x:t>Collateral</x:t>
  </x:si>
  <x:si>
    <x:t>Of which value capped at the value of exposure</x:t>
  </x:si>
  <x:si>
    <x:t>Of which immovable property</x:t>
  </x:si>
  <x:si>
    <x:t>Of which value above the cap</x:t>
  </x:si>
  <x:si>
    <x:t>Financial guarantees received</x:t>
  </x:si>
  <x:si>
    <x:t>Accumulated partial write-off</x:t>
  </x:si>
  <x:si>
    <x:t xml:space="preserve">Template EU CQ7: Collateral obtained by taking possession and execution processes </x:t>
  </x:si>
  <x:si>
    <x:t xml:space="preserve">Collateral obtained by taking possession </x:t>
  </x:si>
  <x:si>
    <x:t>Value at initial recognition</x:t>
  </x:si>
  <x:si>
    <x:t>Accumulated negative changes</x:t>
  </x:si>
  <x:si>
    <x:t>Property, plant and equipment (PP&amp;E)</x:t>
  </x:si>
  <x:si>
    <x:t>Other than PP&amp;E</x:t>
  </x:si>
  <x:si>
    <x:t>Residential immovable property</x:t>
  </x:si>
  <x:si>
    <x:t>Commercial Immovable property</x:t>
  </x:si>
  <x:si>
    <x:t>Movable property (auto, shipping, etc.)</x:t>
  </x:si>
  <x:si>
    <x:t>Equity and debt instruments</x:t>
  </x:si>
  <x:si>
    <x:t>Template EU CQ8: Collateral obtained by taking possession and execution processes – vintage breakdown</x:t>
  </x:si>
  <x:si>
    <x:t>Debt balance reduction</x:t>
  </x:si>
  <x:si>
    <x:t>Total collateral obtained by taking possession</x:t>
  </x:si>
  <x:si>
    <x:t>Foreclosed &lt;=2 years</x:t>
  </x:si>
  <x:si>
    <x:t>Foreclosed &gt;2 years &lt;=5 years</x:t>
  </x:si>
  <x:si>
    <x:t>Foreclosed &gt;5 years</x:t>
  </x:si>
  <x:si>
    <x:t>Of which: Non-current assets held-for-sale</x:t>
  </x:si>
  <x:si>
    <x:t>Collateral obtained by taking possession classified as Property Plant and Equipment (PP&amp;E)</x:t>
  </x:si>
  <x:si>
    <x:t>Collateral obtained by taking possession other than classified Property Plant and Equipment</x:t>
  </x:si>
  <x:si>
    <x:t xml:space="preserve">     Residential immovable</x:t>
  </x:si>
  <x:si>
    <x:t xml:space="preserve">     Commercial Immovable Property</x:t>
  </x:si>
  <x:si>
    <x:t xml:space="preserve">     Movable property (auto,</x:t>
  </x:si>
  <x:si>
    <x:t xml:space="preserve">     Equity and debt instruments</x:t>
  </x:si>
  <x:si>
    <x:t xml:space="preserve">     Other</x:t>
  </x:si>
  <x:si>
    <x:t>Template EU MR1 - Market risk under the standardised approach</x:t>
  </x:si>
  <x:si>
    <x:t>RWEAs</x:t>
  </x:si>
  <x:si>
    <x:t>Outright products</x:t>
  </x:si>
  <x:si>
    <x:t>Interest rate risk (general and specific)</x:t>
  </x:si>
  <x:si>
    <x:t>Equity risk (general and specific)</x:t>
  </x:si>
  <x:si>
    <x:t>Foreign exchange risk</x:t>
  </x:si>
  <x:si>
    <x:t xml:space="preserve">Commodity risk </x:t>
  </x:si>
  <x:si>
    <x:t>Options</x:t>
  </x:si>
  <x:si>
    <x:t>Simplified approach</x:t>
  </x:si>
  <x:si>
    <x:t>Delta-plus approach</x:t>
  </x:si>
  <x:si>
    <x:t>Scenario approach</x:t>
  </x:si>
  <x:si>
    <x:t>Securitisation (specific risk)</x:t>
  </x:si>
  <x:si>
    <x:t>Template EU MR2-A - Market risk under the internal Model Approach (IMA)</x:t>
  </x:si>
  <x:si>
    <x:t>RWAs</x:t>
  </x:si>
  <x:si>
    <x:t>Own funds requirements</x:t>
  </x:si>
  <x:si>
    <x:r>
      <x:rPr>
        <x:vertAlign val="baseline"/>
        <x:sz val="9"/>
        <x:color rgb="FF575756"/>
        <x:rFont val="Montserrat"/>
        <x:family val="2"/>
      </x:rPr>
      <x:t>VaR</x:t>
    </x:r>
    <x:r>
      <x:rPr>
        <x:vertAlign val="baseline"/>
        <x:sz val="9"/>
        <x:color theme="1"/>
        <x:rFont val="Montserrat"/>
        <x:family val="2"/>
      </x:rPr>
      <x:t xml:space="preserve"> (higher of values a and b)</x:t>
    </x:r>
  </x:si>
  <x:si>
    <x:t>(a)</x:t>
  </x:si>
  <x:si>
    <x:t xml:space="preserve">Previous day’s VaR (VaRt-1) </x:t>
  </x:si>
  <x:si>
    <x:t>(b)</x:t>
  </x:si>
  <x:si>
    <x:t>Multiplication factor (mc)  x average of previous 60 working days (VaRavg)</x:t>
  </x:si>
  <x:si>
    <x:r>
      <x:rPr>
        <x:vertAlign val="baseline"/>
        <x:sz val="9"/>
        <x:color rgb="FF575756"/>
        <x:rFont val="Montserrat"/>
        <x:family val="2"/>
      </x:rPr>
      <x:t xml:space="preserve">SVaR </x:t>
    </x:r>
    <x:r>
      <x:rPr>
        <x:vertAlign val="baseline"/>
        <x:sz val="9"/>
        <x:color theme="1"/>
        <x:rFont val="Montserrat"/>
        <x:family val="2"/>
      </x:rPr>
      <x:t>(higher of values a and b)</x:t>
    </x:r>
  </x:si>
  <x:si>
    <x:t>Latest available SVaR (SVaRt-1))</x:t>
  </x:si>
  <x:si>
    <x:t>Multiplication factor (ms)  x average of previous 60 working days (sVaRavg)</x:t>
  </x:si>
  <x:si>
    <x:r>
      <x:rPr>
        <x:vertAlign val="baseline"/>
        <x:sz val="9"/>
        <x:color rgb="FF575756"/>
        <x:rFont val="Montserrat"/>
        <x:family val="2"/>
      </x:rPr>
      <x:t xml:space="preserve">IRC </x:t>
    </x:r>
    <x:r>
      <x:rPr>
        <x:vertAlign val="baseline"/>
        <x:sz val="9"/>
        <x:color theme="1"/>
        <x:rFont val="Montserrat"/>
        <x:family val="2"/>
      </x:rPr>
      <x:t>(higher of values a and b)</x:t>
    </x:r>
  </x:si>
  <x:si>
    <x:t>Most recent IRC measure</x:t>
  </x:si>
  <x:si>
    <x:t>12 weeks average IRC measure</x:t>
  </x:si>
  <x:si>
    <x:r>
      <x:rPr>
        <x:vertAlign val="baseline"/>
        <x:sz val="9"/>
        <x:color theme="1"/>
        <x:rFont val="Montserrat"/>
        <x:family val="2"/>
      </x:rPr>
      <x:t>Comprehensive risk measure (higher of values a, b and c)</x:t>
    </x:r>
  </x:si>
  <x:si>
    <x:t>Most recent risk measure of comprehensive risk measure</x:t>
  </x:si>
  <x:si>
    <x:t>12 weeks average of comprehensive risk measure</x:t>
  </x:si>
  <x:si>
    <x:t>(c)</x:t>
  </x:si>
  <x:si>
    <x:t>Comprehensive risk measure Floor</x:t>
  </x:si>
  <x:si>
    <x:t xml:space="preserve">Other </x:t>
  </x:si>
  <x:si>
    <x:t>Template EU MR2-B - RWA flow statements of market risk exposures under the IMA</x:t>
  </x:si>
  <x:si>
    <x:t>VaR</x:t>
  </x:si>
  <x:si>
    <x:t>SVaR</x:t>
  </x:si>
  <x:si>
    <x:t>IRC</x:t>
  </x:si>
  <x:si>
    <x:t>Comprehensive risk measure</x:t>
  </x:si>
  <x:si>
    <x:t>Total RWAs</x:t>
  </x:si>
  <x:si>
    <x:t xml:space="preserve">RWAs at previous period end </x:t>
  </x:si>
  <x:si>
    <x:t>1a</x:t>
  </x:si>
  <x:si>
    <x:t>Regulatory adjustment</x:t>
  </x:si>
  <x:si>
    <x:t>1b</x:t>
  </x:si>
  <x:si>
    <x:t xml:space="preserve">RWAs at the previous quarter-end (end of the day) </x:t>
  </x:si>
  <x:si>
    <x:t xml:space="preserve">Movement in risk levels </x:t>
  </x:si>
  <x:si>
    <x:t xml:space="preserve">Model updates/changes </x:t>
  </x:si>
  <x:si>
    <x:t>Methodology and policy</x:t>
  </x:si>
  <x:si>
    <x:t xml:space="preserve">Acquisitions and disposals </x:t>
  </x:si>
  <x:si>
    <x:t xml:space="preserve">Foreign exchange movements </x:t>
  </x:si>
  <x:si>
    <x:t>8a</x:t>
  </x:si>
  <x:si>
    <x:t xml:space="preserve">RWAs at the end of the reporting period (end of the day) </x:t>
  </x:si>
  <x:si>
    <x:t>8b</x:t>
  </x:si>
  <x:si>
    <x:t xml:space="preserve">RWAs at the end of the reporting period </x:t>
  </x:si>
  <x:si>
    <x:t>Template EU MR3 - IMA values for trading portfolios</x:t>
  </x:si>
  <x:si>
    <x:t xml:space="preserve">VaR (10 day 99%) </x:t>
  </x:si>
  <x:si>
    <x:t>Maximum value</x:t>
  </x:si>
  <x:si>
    <x:t>Average value</x:t>
  </x:si>
  <x:si>
    <x:t xml:space="preserve">Minimum value </x:t>
  </x:si>
  <x:si>
    <x:t>Period end</x:t>
  </x:si>
  <x:si>
    <x:t>SVaR (10 day 99%)</x:t>
  </x:si>
  <x:si>
    <x:t>IRC (99.9%)</x:t>
  </x:si>
  <x:si>
    <x:t xml:space="preserve">Comprehensive risk measure (99.9%) </x:t>
  </x:si>
  <x:si>
    <x:t>Template EU MR4 - Comparison of VaR estimates with gains/losses</x:t>
  </x:si>
  <x:si>
    <x:t>Euros</x:t>
  </x:si>
  <x:si>
    <x:t>Date</x:t>
  </x:si>
  <x:si>
    <x:t>VaR-P&amp;L</x:t>
  </x:si>
  <x:si>
    <x:t>Key Driver of the exception</x:t>
  </x:si>
  <x:si>
    <x:t xml:space="preserve">Errors were made by DOF-PSOF-STATIC DATA in the parametrization of German/EUR bond curves, resulting in wrong rate values in DEM#Z09 and DEM#Z10. The correct rate values were manually entered on InVaR database and the VolCorr matrixes were rebuilt, but it was not possible to recalculate the NPV of the affected cash flows, which, when compared with the revaluation NPV calculated with correct rates, caused an excess of the hypothetical backtest </x:t>
  </x:si>
  <x:si>
    <x:t>1% valuation of USD</x:t>
  </x:si>
  <x:si>
    <x:t>The main cause was the EUR/MZN appreciation of 1.5% which caused a loss of EUR -674,292.08 on BCP Africa</x:t>
  </x:si>
  <x:si>
    <x:t>IR desk government debt losses of 550K, Equity department loss of 158K. The positive exchange rate result in BCP Africa (210K) was not enough to offset these losses.</x:t>
  </x:si>
  <x:si>
    <x:t>Loss of 187K in BCP Africa caused by the appreciation of EUR/MZN (0.384%) and EUR/AOA (0.47%), loss of 182K in Equity Department, loss of 162K in IR desk mainly caused by losses (125K) in the public debt portfolio.</x:t>
  </x:si>
  <x:si>
    <x:t>Almost entirely due to the negative result of Equity Department.</x:t>
  </x:si>
  <x:si>
    <x:t>Losses of 208K in Equity Dep; Losses in BCP África of 147K due to the appreciation of Euro against the USD (0.82%), MZM (0.81%) and AOA (0.83%).</x:t>
  </x:si>
  <x:si>
    <x:t>The excess, originating in the Equity Desk, was essentially due to the fact that the futures hedging the Nasdaq and S&amp;P certificates did not change in price due to the holiday in the United States (Labor Day).</x:t>
  </x:si>
  <x:si>
    <x:t>The overshooting, originating in the Equity desk, was essentially due to losses on the Nasdaq (32K), S&amp;P (27K), Eurostoxx50 (12K) and World Return (30K).</x:t>
  </x:si>
  <x:si>
    <x:t>Losses on Equity Desk</x:t>
  </x:si>
  <x:si>
    <x:t>Losses on Equity Desk and on Portuguese Sovereign Bonds</x:t>
  </x:si>
  <x:si>
    <x:t>Losses on Equity Desk and losses on Metical, Kwanza and US Dollar positions booked on BCPAfrica branch.</x:t>
  </x:si>
  <x:si>
    <x:t>Losses on Equity Desk.</x:t>
  </x:si>
  <x:si>
    <x:t>Losses on Equity Desk as well as on Interest Rate Desk.</x:t>
  </x:si>
  <x:si>
    <x:t>Negative results on Equity Desk.</x:t>
  </x:si>
  <x:si>
    <x:t>Losses on Equity Desk and foreign exchange position in BCP África (specially the renewal of a non deliverable forward sale of MZN).</x:t>
  </x:si>
  <x:si>
    <x:t>Losses on Equity Desk, treasury bills portfolio and futures on Treasury bonds.</x:t>
  </x:si>
  <x:si>
    <x:t>Losses on Equity Desk and futures on Treasury bonds.</x:t>
  </x:si>
  <x:si>
    <x:t>Losses on the foreign exchange position in BCP África (specially the renewal of a non deliverable forward sale of MZN) and on treasury bills portfolio.</x:t>
  </x:si>
  <x:si>
    <x:t>Template EU LR1 - LRSum: Summary reconciliation of accounting assets and leverage ratio exposures</x:t>
  </x:si>
  <x:si>
    <x:t>Applicable amount</x:t>
  </x:si>
  <x:si>
    <x:t>Total assets as per published financial statements</x:t>
  </x:si>
  <x:si>
    <x:t>Adjustment for entities which are consolidated for accounting purposes but are outside the scope of regulatory consolidation</x:t>
  </x:si>
  <x:si>
    <x:t>(Adjustment for securitised exposures that meet the operational requirements for the recognition of risk transference)</x:t>
  </x:si>
  <x:si>
    <x:t>(Adjustment for temporary exemption of exposures to central bank (if applicable))</x:t>
  </x:si>
  <x:si>
    <x:t>(Adjustment for fiduciary assets recognised on the balance sheet pursuant to the applicable accounting framework but excluded from the leverage ratio total exposure measure in accordance with point (i) of Article 429a(1) CRR)</x:t>
  </x:si>
  <x:si>
    <x:t>Adjustment for regular-way purchases and sales of financial assets subject to trade date accounting</x:t>
  </x:si>
  <x:si>
    <x:t>Adjustment for eligible cash pooling transactions</x:t>
  </x:si>
  <x:si>
    <x:t>Adjustments for derivative financial instruments</x:t>
  </x:si>
  <x:si>
    <x:t>Adjustment for securities financing transactions (SFTs)</x:t>
  </x:si>
  <x:si>
    <x:t>Adjustment for off-balance sheet items (ie conversion to credit equivalent amounts of off-balance sheet exposures)</x:t>
  </x:si>
  <x:si>
    <x:t>(Adjustment for prudent valuation adjustments and specific and general provisions which have reduced Tier 1 capital)</x:t>
  </x:si>
  <x:si>
    <x:t>EU-11a</x:t>
  </x:si>
  <x:si>
    <x:t>(Adjustment for exposures excluded from the leverage ratio total exposure measure in accordance with point (c ) of Article 429a(1) CRR)</x:t>
  </x:si>
  <x:si>
    <x:t>EU-11b</x:t>
  </x:si>
  <x:si>
    <x:t>(Adjustment for exposures excluded from the leverage ratio total exposure measure in accordance with point (j) of Article 429a(1) CRR)</x:t>
  </x:si>
  <x:si>
    <x:t>Other adjustments</x:t>
  </x:si>
  <x:si>
    <x:t>Template EU LR2 - LRCom: Leverage ratio common disclosure</x:t>
  </x:si>
  <x:si>
    <x:t>CRR leverage ratio exposures</x:t>
  </x:si>
  <x:si>
    <x:t>On-balance sheet exposures (excluding derivatives and SFTs)</x:t>
  </x:si>
  <x:si>
    <x:t>On-balance sheet items (excluding derivatives, SFTs, but including collateral)</x:t>
  </x:si>
  <x:si>
    <x:t>Gross-up for derivatives collateral provided where deducted from the balance sheet assets pursuant to the applicable accounting framework</x:t>
  </x:si>
  <x:si>
    <x:t>(Deductions of receivables assets for cash variation margin provided in derivatives transactions)</x:t>
  </x:si>
  <x:si>
    <x:t>(Adjustment for securities received under securities financing transactions that are recognised as an asset)</x:t>
  </x:si>
  <x:si>
    <x:t>(General credit risk adjustments to on-balance sheet items)</x:t>
  </x:si>
  <x:si>
    <x:t>(Asset amounts deducted in determining Tier 1 capital)</x:t>
  </x:si>
  <x:si>
    <x:t xml:space="preserve">Total on-balance sheet exposures (excluding derivatives and SFTs) </x:t>
  </x:si>
  <x:si>
    <x:t>Derivative exposures</x:t>
  </x:si>
  <x:si>
    <x:t>Replacement cost associated with SA-CCR derivatives transactions (ie net of eligible cash variation margin)</x:t>
  </x:si>
  <x:si>
    <x:t>EU-8a</x:t>
  </x:si>
  <x:si>
    <x:t>Derogation for derivatives: replacement costs contribution under the simplified standardised approach</x:t>
  </x:si>
  <x:si>
    <x:t xml:space="preserve">Add-on amounts for potential future exposure associated with  SA-CCR derivatives transactions </x:t>
  </x:si>
  <x:si>
    <x:t>EU-9a</x:t>
  </x:si>
  <x:si>
    <x:t>Derogation for derivatives: Potential future exposure contribution under the simplified standardised approach</x:t>
  </x:si>
  <x:si>
    <x:t>EU-9b</x:t>
  </x:si>
  <x:si>
    <x:t>Exposure determined under Original Exposure Method</x:t>
  </x:si>
  <x:si>
    <x:t>(Exempted CCP leg of client-cleared trade exposures) (SA-CCR)</x:t>
  </x:si>
  <x:si>
    <x:t>EU-10a</x:t>
  </x:si>
  <x:si>
    <x:t>(Exempted CCP leg of client-cleared trade exposures) (simplified standardised approach)</x:t>
  </x:si>
  <x:si>
    <x:t>EU-10b</x:t>
  </x:si>
  <x:si>
    <x:t>(Exempted CCP leg of client-cleared trade exposures) (original exposure method)</x:t>
  </x:si>
  <x:si>
    <x:t>Adjusted effective notional amount of written credit derivatives</x:t>
  </x:si>
  <x:si>
    <x:t>(Adjusted effective notional offsets and add-on deductions for written credit derivatives)</x:t>
  </x:si>
  <x:si>
    <x:t xml:space="preserve">Total derivatives exposures </x:t>
  </x:si>
  <x:si>
    <x:t>Securities financing transaction (SFT) exposures</x:t>
  </x:si>
  <x:si>
    <x:t>Gross SFT assets (with no recognition of netting), after adjustment for sales accounting transactions</x:t>
  </x:si>
  <x:si>
    <x:t>(Netted amounts of cash payables and cash receivables of gross SFT assets)</x:t>
  </x:si>
  <x:si>
    <x:t>Counterparty credit risk exposure for SFT assets</x:t>
  </x:si>
  <x:si>
    <x:t>EU-16a</x:t>
  </x:si>
  <x:si>
    <x:t xml:space="preserve">Derogation for SFTs: Counterparty credit risk exposure in accordance with Articles 429e(5) and 222 CRR </x:t>
  </x:si>
  <x:si>
    <x:t>Agent transaction exposures</x:t>
  </x:si>
  <x:si>
    <x:t>EU-17a</x:t>
  </x:si>
  <x:si>
    <x:t>(Exempted CCP leg of client-cleared SFT exposure)</x:t>
  </x:si>
  <x:si>
    <x:t>Total securities financing transaction exposures</x:t>
  </x:si>
  <x:si>
    <x:t xml:space="preserve">Other off-balance sheet exposures </x:t>
  </x:si>
  <x:si>
    <x:t>Off-balance sheet exposures at gross notional amount</x:t>
  </x:si>
  <x:si>
    <x:t>(Adjustments for conversion to credit equivalent amounts)</x:t>
  </x:si>
  <x:si>
    <x:t>(General provisions associated with off-balance sheet exposures deducted in determining Tier 1 capital)</x:t>
  </x:si>
  <x:si>
    <x:r>
      <x:rPr>
        <x:b/>
        <x:vertAlign val="baseline"/>
        <x:sz val="10"/>
        <x:color rgb="FF575756"/>
        <x:rFont val="Montserrat"/>
        <x:family val="2"/>
      </x:rPr>
      <x:t xml:space="preserve">Excluded exposures </x:t>
    </x:r>
  </x:si>
  <x:si>
    <x:t>EU-22a</x:t>
  </x:si>
  <x:si>
    <x:t>(Exposures excluded from the leverage ratio total exposure measure in accordance with point (c ) of Article 429a(1) CRR)</x:t>
  </x:si>
  <x:si>
    <x:t>EU-22b</x:t>
  </x:si>
  <x:si>
    <x:t>(Exposures exempted in accordance with point (j) of Article 429a (1) CRR (on and off balance sheet))</x:t>
  </x:si>
  <x:si>
    <x:t>EU-22c</x:t>
  </x:si>
  <x:si>
    <x:t>(-) Excluded exposures of public development banks - Public sector investments</x:t>
  </x:si>
  <x:si>
    <x:t>EU-22d</x:t>
  </x:si>
  <x:si>
    <x:t>(Excluded promotional loans of public development banks: 
- Promotional loans granted by a public development credit institution
- Promotional loans granted by an entity directly set up by the central government, regional governments or local authorities of a Member State
- Promotional loans granted by an entity set up by the central government, regional governments or local authorities of a Member State through an intermediate credit institution)</x:t>
  </x:si>
  <x:si>
    <x:t>EU-22e</x:t>
  </x:si>
  <x:si>
    <x:t>( Excluded passing-through promotional loan exposures by non-public development banks (or units):
- Promotional loans granted by a public development credit institution
- Promotional loans granted by an entity directly set up by the central government, regional governments or local authorities of a Member State
 - Promotional loans granted by an entity set up by the central government, regional governments or local authorities of a Member State through an intermediate credit institution)</x:t>
  </x:si>
  <x:si>
    <x:t>EU-22f</x:t>
  </x:si>
  <x:si>
    <x:t>(Excluded guaranteed parts of exposures arising from export credits )</x:t>
  </x:si>
  <x:si>
    <x:t>EU-22g</x:t>
  </x:si>
  <x:si>
    <x:t>(Excluded excess collateral deposited at triparty agents )</x:t>
  </x:si>
  <x:si>
    <x:t>EU-22h</x:t>
  </x:si>
  <x:si>
    <x:t>(Excluded CSD related services of CSD/institutions in accordance with point (o) of Article 429a(1) CRR)</x:t>
  </x:si>
  <x:si>
    <x:t>EU-22i</x:t>
  </x:si>
  <x:si>
    <x:t>(Excluded CSD related services of designated institutions in accordance with point (p) of Article 429a(1) CRR)</x:t>
  </x:si>
  <x:si>
    <x:t>EU-22j</x:t>
  </x:si>
  <x:si>
    <x:t>(Reduction of the exposure value of pre-financing or intermediate loans )</x:t>
  </x:si>
  <x:si>
    <x:t>EU-22k</x:t>
  </x:si>
  <x:si>
    <x:t>(Total exempted exposures)</x:t>
  </x:si>
  <x:si>
    <x:t>Capital and total exposure measure</x:t>
  </x:si>
  <x:si>
    <x:t>Tier 1 capital</x:t>
  </x:si>
  <x:si>
    <x:t>EU-25</x:t>
  </x:si>
  <x:si>
    <x:t>Leverage ratio (without the adjustment due to excluded exposures of public development banks - Public sector investments) (%)</x:t>
  </x:si>
  <x:si>
    <x:t>25a</x:t>
  </x:si>
  <x:si>
    <x:t>Leverage ratio (excluding the impact of any applicable temporary exemption of
central bank reserves)</x:t>
  </x:si>
  <x:si>
    <x:t>Regulatory minimum leverage ratio requirement (%)</x:t>
  </x:si>
  <x:si>
    <x:t>EU-26</x:t>
  </x:si>
  <x:si>
    <x:t xml:space="preserve">Additional leverage ratio requirements (%) </x:t>
  </x:si>
  <x:si>
    <x:t>Required leverage buffer (%)</x:t>
  </x:si>
  <x:si>
    <x:t>Choice on transitional arrangements and relevant exposures</x:t>
  </x:si>
  <x:si>
    <x:t>EU-27</x:t>
  </x:si>
  <x:si>
    <x:t>Choice on transitional arrangements for the definition of the capital measure</x:t>
  </x:si>
  <x:si>
    <x:t>Transitional</x:t>
  </x:si>
  <x:si>
    <x:t>Disclosure of mean values</x:t>
  </x:si>
  <x:si>
    <x:t>Mean value of gross SFT assets, after adjustment for sale accounting transactions and netted of amounts of associated cash payables and cash receivable</x:t>
  </x:si>
  <x:si>
    <x:t>Quarter-end value of gross SFT assets, after adjustment for sale accounting transactions and netted of amounts of associated cash payables and cash receivables</x:t>
  </x:si>
  <x:si>
    <x:t>Total exposures (including the impact of any applicable temporary exemption of central bank reserves) incorporating mean values from row 28 of gross SFT assets (after adjustment for sale accounting transactions and netted of amounts of associated cash payables and cash receivables)</x:t>
  </x:si>
  <x:si>
    <x:t>30a</x:t>
  </x:si>
  <x:si>
    <x:t>Total exposures (excluding the impact of any applicable temporary exemption of central bank reserves) incorporating mean values from row 28 of gross SFT assets (after adjustment for sale accounting transactions and netted of amounts of associated cash payables and cash receivables)</x:t>
  </x:si>
  <x:si>
    <x:t>Leverage ratio (including the impact of any applicable temporary exemption of central bank reserves) incorporating mean values from row 28 of gross SFT assets (after adjustment for sale accounting transactions and netted of amounts of associated cash payables and cash receivables)</x:t>
  </x:si>
  <x:si>
    <x:t>31a</x:t>
  </x:si>
  <x:si>
    <x:t>Leverage ratio (excluding the impact of any applicable temporary exemption of central bank reserves) incorporating mean values from row 28 of gross SFT assets (after adjustment for sale accounting transactions and netted of amounts of associated cash payables and cash receivables)</x:t>
  </x:si>
  <x:si>
    <x:t>Template EU LR3 - LRSpl: Split-up of on balance sheet exposures (excluding derivatives, SFTs and exempted exposures)</x:t>
  </x:si>
  <x:si>
    <x:t>EU-1</x:t>
  </x:si>
  <x:si>
    <x:t>Total on-balance sheet exposures (excluding derivatives, SFTs, and exempted exposures), of which:</x:t>
  </x:si>
  <x:si>
    <x:t>EU-2</x:t>
  </x:si>
  <x:si>
    <x:t>Trading book exposures</x:t>
  </x:si>
  <x:si>
    <x:t>EU-3</x:t>
  </x:si>
  <x:si>
    <x:t>Banking book exposures, of which:</x:t>
  </x:si>
  <x:si>
    <x:t>EU-4</x:t>
  </x:si>
  <x:si>
    <x:t>Exposures treated as sovereigns</x:t>
  </x:si>
  <x:si>
    <x:t>EU-6</x:t>
  </x:si>
  <x:si>
    <x:r>
      <x:rPr>
        <x:vertAlign val="baseline"/>
        <x:sz val="9"/>
        <x:color rgb="FF575756"/>
        <x:rFont val="Montserrat"/>
        <x:family val="2"/>
      </x:rPr>
      <x:t xml:space="preserve">Exposures to regional governments, MDB, international organisations and PSE </x:t>
    </x:r>
    <x:r>
      <x:rPr>
        <x:vertAlign val="baseline"/>
        <x:sz val="9"/>
        <x:color rgb="FF000000"/>
        <x:rFont val="Montserrat"/>
        <x:family val="2"/>
      </x:rPr>
      <x:t>not treated as sovereigns</x:t>
    </x:r>
  </x:si>
  <x:si>
    <x:t>EU-7</x:t>
  </x:si>
  <x:si>
    <x:t>EU-8</x:t>
  </x:si>
  <x:si>
    <x:t>Secured by mortgages of immovable properties</x:t>
  </x:si>
  <x:si>
    <x:t>EU-9</x:t>
  </x:si>
  <x:si>
    <x:t>Retail exposures</x:t>
  </x:si>
  <x:si>
    <x:t>EU-10</x:t>
  </x:si>
  <x:si>
    <x:t>Corporate</x:t>
  </x:si>
  <x:si>
    <x:t>EU-11</x:t>
  </x:si>
  <x:si>
    <x:t>EU-12</x:t>
  </x:si>
  <x:si>
    <x:t>Other exposures (eg equity, securitisations, and other non-credit obligation assets)</x:t>
  </x:si>
  <x:si>
    <x:t>Template EU LIQ1 - Quantitative information of LCR</x:t>
  </x:si>
  <x:si>
    <x:t>Scope of consolidation: consolidated</x:t>
  </x:si>
  <x:si>
    <x:t>Total unweighted value (average)</x:t>
  </x:si>
  <x:si>
    <x:t>Total weighted value (average)</x:t>
  </x:si>
  <x:si>
    <x:t>EU 1a</x:t>
  </x:si>
  <x:si>
    <x:t>Quarter ending on (DD Month YYY)</x:t>
  </x:si>
  <x:si>
    <x:t>T
(30/06/2024)</x:t>
  </x:si>
  <x:si>
    <x:t>T-1 
(31/03/2024)</x:t>
  </x:si>
  <x:si>
    <x:t>T-2
(31/12/2023)</x:t>
  </x:si>
  <x:si>
    <x:t>T-3
(30/09/2023)</x:t>
  </x:si>
  <x:si>
    <x:t>EU 1b</x:t>
  </x:si>
  <x:si>
    <x:t>Number of data points used in the calculation of averages</x:t>
  </x:si>
  <x:si>
    <x:t>HIGH-QUALITY LIQUID ASSETS</x:t>
  </x:si>
  <x:si>
    <x:t>Total high-quality liquid assets (HQLA)</x:t>
  </x:si>
  <x:si>
    <x:t>CASH - OUTFLOWS</x:t>
  </x:si>
  <x:si>
    <x:t>Retail deposits and deposits from small business customers, of which:</x:t>
  </x:si>
  <x:si>
    <x:t>Stable deposits</x:t>
  </x:si>
  <x:si>
    <x:t>Less stable deposits</x:t>
  </x:si>
  <x:si>
    <x:t>Unsecured wholesale funding</x:t>
  </x:si>
  <x:si>
    <x:t>Operational deposits (all counterparties) and deposits in networks of cooperative banks</x:t>
  </x:si>
  <x:si>
    <x:t>Non-operational deposits (all counterparties)</x:t>
  </x:si>
  <x:si>
    <x:t>Unsecured debt</x:t>
  </x:si>
  <x:si>
    <x:t>Secured wholesale funding</x:t>
  </x:si>
  <x:si>
    <x:t>Additional requirements</x:t>
  </x:si>
  <x:si>
    <x:t>Outflows related to derivative exposures and other collateral requirements</x:t>
  </x:si>
  <x:si>
    <x:t>Outflows related to loss of funding on debt products</x:t>
  </x:si>
  <x:si>
    <x:t>Credit and liquidity facilities</x:t>
  </x:si>
  <x:si>
    <x:t>Other contractual funding obligations</x:t>
  </x:si>
  <x:si>
    <x:t>Other contingent funding obligations</x:t>
  </x:si>
  <x:si>
    <x:t>TOTAL CASH OUTFLOWS</x:t>
  </x:si>
  <x:si>
    <x:t>CASH - INFLOWS</x:t>
  </x:si>
  <x:si>
    <x:t>Secured lending (e.g. reverse repos)</x:t>
  </x:si>
  <x:si>
    <x:t>Inflows from fully performing exposures</x:t>
  </x:si>
  <x:si>
    <x:t>Other cash inflows</x:t>
  </x:si>
  <x:si>
    <x:t>EU-19a</x:t>
  </x:si>
  <x:si>
    <x:t>(Difference between total weighted inflows and total weighted outflows arising from transactions in third countries where there are transfer restrictions or which are denominated in non-convertible currencies)</x:t>
  </x:si>
  <x:si>
    <x:t>EU-19b</x:t>
  </x:si>
  <x:si>
    <x:t>(Excess inflows from a related specialised credit institution)</x:t>
  </x:si>
  <x:si>
    <x:t>TOTAL CASH INFLOWS</x:t>
  </x:si>
  <x:si>
    <x:t>Fully exempt inflows</x:t>
  </x:si>
  <x:si>
    <x:t>Inflows subject to 90% cap</x:t>
  </x:si>
  <x:si>
    <x:t>Inflows subject to 75% cap</x:t>
  </x:si>
  <x:si>
    <x:t xml:space="preserve">TOTAL ADJUSTED VALUE </x:t>
  </x:si>
  <x:si>
    <x:t>EU-21</x:t>
  </x:si>
  <x:si>
    <x:t>LIQUIDITY BUFFER</x:t>
  </x:si>
  <x:si>
    <x:t>TOTAL NET CASH OUTFLOWS</x:t>
  </x:si>
  <x:si>
    <x:t>LIQUIDITY COVERAGE RATIO</x:t>
  </x:si>
  <x:si>
    <x:t xml:space="preserve">Template EU LIQ2: Net Stable Funding Ratio </x:t>
  </x:si>
  <x:si>
    <x:t>In accordance with Article 451a(3) CRR</x:t>
  </x:si>
  <x:si>
    <x:t>(in currency amount)</x:t>
  </x:si>
  <x:si>
    <x:t>Unweighted value by residual maturity</x:t>
  </x:si>
  <x:si>
    <x:t>Weighted value</x:t>
  </x:si>
  <x:si>
    <x:t>No maturity</x:t>
  </x:si>
  <x:si>
    <x:t>&lt; 6 months</x:t>
  </x:si>
  <x:si>
    <x:t>6 months to &lt; 1yr</x:t>
  </x:si>
  <x:si>
    <x:t>≥ 1yr</x:t>
  </x:si>
  <x:si>
    <x:t>Available stable funding (ASF) Items</x:t>
  </x:si>
  <x:si>
    <x:t>Capital items and instruments</x:t>
  </x:si>
  <x:si>
    <x:t>Own funds</x:t>
  </x:si>
  <x:si>
    <x:t>Other capital instruments</x:t>
  </x:si>
  <x:si>
    <x:t>Retail deposits</x:t>
  </x:si>
  <x:si>
    <x:t>Wholesale funding:</x:t>
  </x:si>
  <x:si>
    <x:t>Operational deposits</x:t>
  </x:si>
  <x:si>
    <x:t>Other wholesale funding</x:t>
  </x:si>
  <x:si>
    <x:t>Interdependent liabilities</x:t>
  </x:si>
  <x:si>
    <x:t xml:space="preserve">Other liabilities: </x:t>
  </x:si>
  <x:si>
    <x:t xml:space="preserve">NSFR derivative liabilities </x:t>
  </x:si>
  <x:si>
    <x:t>All other liabilities and capital instruments not included in the above categories</x:t>
  </x:si>
  <x:si>
    <x:t>Total available stable funding (ASF)</x:t>
  </x:si>
  <x:si>
    <x:t>Required stable funding (RSF) Items</x:t>
  </x:si>
  <x:si>
    <x:t>EU-15a</x:t>
  </x:si>
  <x:si>
    <x:t>Assets encumbered for more than 12m in cover pool</x:t>
  </x:si>
  <x:si>
    <x:t>Deposits held at other financial institutions for operational purposes</x:t>
  </x:si>
  <x:si>
    <x:t>Performing loans and securities:</x:t>
  </x:si>
  <x:si>
    <x:t>Performing securities financing transactions with financial customers collateralised by Level 1 HQLA subject to 0% haircut</x:t>
  </x:si>
  <x:si>
    <x:t>Performing securities financing transactions with financial customer collateralised by other assets and loans and advances to financial institutions</x:t>
  </x:si>
  <x:si>
    <x:t>Performing loans to non- financial corporate clients, loans to retail and small business customers, and loans to sovereigns, and PSEs, of which:</x:t>
  </x:si>
  <x:si>
    <x:t>With a risk weight of less than or equal to 35% under the Basel II Standardised Approach for credit risk</x:t>
  </x:si>
  <x:si>
    <x:t xml:space="preserve">Performing residential mortgages, of which: </x:t>
  </x:si>
  <x:si>
    <x:t>Other loans and securities that are not in default and do not qualify as HQLA, including exchange-traded equities and trade finance on-balance sheet products</x:t>
  </x:si>
  <x:si>
    <x:t>Interdependent assets</x:t>
  </x:si>
  <x:si>
    <x:t xml:space="preserve">Other assets: </x:t>
  </x:si>
  <x:si>
    <x:t>Physical traded commodities</x:t>
  </x:si>
  <x:si>
    <x:t>Assets posted as initial margin for derivative contracts and contributions to default funds of CCPs</x:t>
  </x:si>
  <x:si>
    <x:t xml:space="preserve">NSFR derivative assets </x:t>
  </x:si>
  <x:si>
    <x:t xml:space="preserve">NSFR derivative liabilities before deduction of variation margin posted </x:t>
  </x:si>
  <x:si>
    <x:t>All other assets not included in the above categories</x:t>
  </x:si>
  <x:si>
    <x:t>Off-balance sheet items</x:t>
  </x:si>
  <x:si>
    <x:t>Total RSF</x:t>
  </x:si>
  <x:si>
    <x:t>Net Stable Funding Ratio (%)</x:t>
  </x:si>
  <x:si>
    <x:t>Table EU LIQB  on qualitative information on LCR, which complements template EU LIQ1</x:t>
  </x:si>
  <x:si>
    <x:t>in accordance with Article 451a(2) CRR</x:t>
  </x:si>
  <x:si>
    <x:t>Explanations on the main drivers of LCR results and the evolution of the contribution of inputs to the LCR’s calculation over time</x:t>
  </x:si>
  <x:si>
    <x:t>The regulatory liquidity coverage ratio (LCR), an indicator of short-term liquidity risk, stood at 296% on a consolidated basis at the end of June 2024 (June 30, 2023: 214%), representing a surplus of 20 billion euros (compared to 10 billion euros on June 30, 2023), allowing for a significant margin to meet the minimum regulatory requirement of 100%.
The positive development of BCP's commercial gap from a liquidity standpoint, the issuance activity under the Minimum Requirements for Own Funds and Eligible Liabilities (MREL) by both BCP and Bank Millennium, Bank Millennium's inaugural covered bond issuance, and the favorable evolution of cash flow from operations, among other less significant factors, collectively contributed to a significant increase in the liquidity buffer, which reached a historic high of 30.0 billion euros in June 2024. This improvement is reflected in the strong performance of regulatory indicators, which now stand well above the minimums required, supported by an enhanced liquidity buffer primarily consisting of Level 1 assets, including the sovereign debt portfolio and deposits with central banks.</x:t>
  </x:si>
  <x:si>
    <x:t>Explanations on the changes in the LCR over time</x:t>
  </x:si>
  <x:si>
    <x:t>Explanations on the actual concentration of funding sources</x:t>
  </x:si>
  <x:si>
    <x:t>BCP Group's financial sustainability relies largely on deposits from retail customers, which offer a high degree of stability. These deposits are supplemented by those from corporate clients and financial institutions, primarily for operational purposes. The concentration of major depositors has significantly decreased in the Group's main markets in recent years, resulting in very favorable figures.
Beyond deposits, BCP Group also utilizes senior debt securities and subordinated issuances to bolster regulatory capital and meet MREL (Minimum Requirement for Own Funds and Eligible Liabilities) standards. These instruments help diversify wholesale funding sources, ensuring that financial instruments do not face significant refinancing concentrations in the coming years.</x:t>
  </x:si>
  <x:si>
    <x:t>(d)</x:t>
  </x:si>
  <x:si>
    <x:t>High-level description of the composition of the institution`s liquidity buffer.</x:t>
  </x:si>
  <x:si>
    <x:t>The Group's liquidity buffer portfolio comprises deposits held with the central bank, government securities from European countries, and corporate bonds. Most of this liquidity buffer consists of Level 1 assets, as defined by the Liquidity Coverage Ratio (LCR) regulations, and are classified as High-Quality Liquid Assets (HQLA).
BCP Group also maintains an additional liquidity buffer made up of central bank-eligible assets that are not classified as HQLA, such as retained mortgage obligations and credit claims. These assets are readily available as collateral to secure additional funding from the European Central Bank (ECB) and are recognized in the repo market.
The Bank actively monitors internal thresholds that exceed the LCR regulatory requirements, focusing on minimizing operational risk and ensuring the liquidity buffer is sufficient for prudent short-term liquidity management. This ongoing monitoring ensures the Group's ability to meet its financial obligations efficiently and reliably.</x:t>
  </x:si>
  <x:si>
    <x:t>(e)</x:t>
  </x:si>
  <x:si>
    <x:t>Derivative exposures and potential collateral calls</x:t>
  </x:si>
  <x:si>
    <x:t>Derivative transactions conducted by BCP Group are executed through collateral agreements, which ensure coverage of the credit risk associated with fluctuations in the market value of these transactions. The Group's entities also consider the liquidity risk associated, assessing the potential impacts of an adverse market scenario resulting in changes in the market values of derivatives. This scenario may generate additional liquidity needs due to collateral coverage or replacement. In the context of the Liquidity Coverage Ratio (LCR), this additional liquidity requirement is calculated based on the historical observation of the most significant net variation of the collateral used (between amounts to be received and paid) over 30-day intervals throughout the past 24 months. This method aims to determine the potential additional liquidity need arising from collateral, thus enabling effective liquidity management during market volatility periods.</x:t>
  </x:si>
  <x:si>
    <x:t>(f)</x:t>
  </x:si>
  <x:si>
    <x:t>Currency mismatch in the LCR</x:t>
  </x:si>
  <x:si>
    <x:t>The BCP Group monitors relevant currencies (where liabilities &gt; 5% of total liabilities), related liquid buffer and net liquid cash outflows. Only EUR and PLN currencies has a significant amount of funding obtained, mostly due to the activity in Portugal and that registered by the subsidiary in Poland, resulted to be relevant at Group level. The liquidity coverage ratio in EUR and PLN is significantly above the required 100%.</x:t>
  </x:si>
  <x:si>
    <x:t>(g)</x:t>
  </x:si>
  <x:si>
    <x:t>Other items in the LCR calculation that are not captured in the LCR disclosure template but that the institution considers relevant for its liquidity profile</x:t>
  </x:si>
  <x:si>
    <x:t>No relevant items in the LCR calculation not captured in the LCR disclosure template</x:t>
  </x:si>
  <x:si>
    <x:t xml:space="preserve">According to Art. 446 CRR: </x:t>
  </x:si>
  <x:si>
    <x:t>Institutions shall disclose the approaches for the assessment of own funds requirements for operational risk that the institution qualifies for</x:t>
  </x:si>
  <x:si>
    <x:t>a description of the methodology set out in Article 312(2), if used by the institution, including a discussion of relevant internal and external factors considered in the institution's measurement approach</x:t>
  </x:si>
  <x:si>
    <x:t>and in the case of partial use, the scope and coverage of the different methodologies used.</x:t>
  </x:si>
  <x:si>
    <x:t xml:space="preserve"> Template EU IRRBB1 - Interest rate risks of non-trading book activities</x:t>
  </x:si>
  <x:si>
    <x:t>Supervisory shock scenarios</x:t>
  </x:si>
  <x:si>
    <x:t>Changes of the economic value of equity</x:t>
  </x:si>
  <x:si>
    <x:t>Changes of the net interest income</x:t>
  </x:si>
  <x:si>
    <x:t>Parallel up</x:t>
  </x:si>
  <x:si>
    <x:t xml:space="preserve">Parallel down </x:t>
  </x:si>
  <x:si>
    <x:t xml:space="preserve">Steepener </x:t>
  </x:si>
  <x:si>
    <x:t>Flattener</x:t>
  </x:si>
  <x:si>
    <x:t>Short rates up</x:t>
  </x:si>
  <x:si>
    <x:t>Short rates down</x:t>
  </x:si>
  <x:si>
    <x:t>The table shows the impact of the Group's economic value of equity and net interest income for the banking book positions from interest rate changes. The maximum economic value of equity loss in June 2024 was €-455.8 million (corresponding to 6.58% of Tier 1 capital on a Group level as of reference date), compared to €-255.0 million as of December 2023 (corresponding to 3.68% Tier 1 capital on a Group level as of reference date). The one year loss in net interest income was €-206.2 million as of June 2024 (circa 2.98% of Tier 1 capital), compared to €-263.4 million as of December 2023 (circa 3.80% of Tier 1 capital). The figures presented in respect to the NII sensitivity consider a static balance sheet with no impact of any additional measure taken by the Bank as a result of eventual changes in interest rate scenarios (e.g. modifications in the pricing policy or in the hedging strategies of interest rate risk).</x:t>
  </x:si>
  <x:si>
    <x:t xml:space="preserve">The impact of hedging activity on EVE sensitivity (parallel shock of +100bps) stood at €-120.6 million and €-55.0 million for cash flow hedging strategies (CFH) and fair value hedging strategies (FVH), respectively. The impact of hedging activity on the sensitivity of NII 12months projections under a parallel shock of +100bps stood at €-68,3 million and €- 8.7 million for CFH and FVH, respectively. </x:t>
  </x:si>
  <x:si>
    <x:t>The total volume of non-maturity deposits amounted to €29.4 billion as of June 2024, of which 23.6 billion were considered as core non-maturity deposits. The proportion of stable non-core and non-stable components of non-maturity deposits are treated as a short-term liability. The average maturity considered for non-maturity deposits was 3.7 years constrained to a maximum of 5 years.</x:t>
  </x:si>
  <x:si>
    <x:t>Template 1: Banking book- Climate Change transition risk: Credit quality of exposures by sector, emissions and residual maturity</x:t>
  </x:si>
  <x:si>
    <x:t>Million Euros</x:t>
  </x:si>
  <x:si>
    <x:t xml:space="preserve">Gross carrying amount </x:t>
  </x:si>
  <x:si>
    <x:t xml:space="preserve">Accumulated impairment, accumulated negative changes in fair value due to credit risk and provisions </x:t>
  </x:si>
  <x:si>
    <x:t>GHG financed emissions (scope 1, scope 2 and scope 3 emissions of the counterparty) (in tons of CO2 equivalent)</x:t>
  </x:si>
  <x:si>
    <x:t>GHG emissions (column i): gross carrying amount percentage of the portfolio derived from company-specific reporting</x:t>
  </x:si>
  <x:si>
    <x:t xml:space="preserve"> &lt;= 5 years</x:t>
  </x:si>
  <x:si>
    <x:t>&gt; 5 year &lt;= 10 years</x:t>
  </x:si>
  <x:si>
    <x:t>&gt; 10 year &lt;= 20 years</x:t>
  </x:si>
  <x:si>
    <x:t>&gt; 20 years</x:t>
  </x:si>
  <x:si>
    <x:t>Average weighted maturity</x:t>
  </x:si>
  <x:si>
    <x:t>Sector/subsector</x:t>
  </x:si>
  <x:si>
    <x:t>Of which exposures towards companies excluded from EU Paris-aligned Benchmarks in accordance with points (d) to (g) of Article 12.1 and in accordance with Article 12.2 of Climate Benchmark Standards Regulation</x:t>
  </x:si>
  <x:si>
    <x:t>Of which environmentally sustainable (CCM)</x:t>
  </x:si>
  <x:si>
    <x:t>Of which stage 2 exposures</x:t>
  </x:si>
  <x:si>
    <x:t>Of which non-performing exposures</x:t>
  </x:si>
  <x:si>
    <x:t>Of which Stage 2 exposures</x:t>
  </x:si>
  <x:si>
    <x:t>Of which Scope 3 financed emissions</x:t>
  </x:si>
  <x:si>
    <x:t>Exposures towards sectors that highly contribute to climate change*</x:t>
  </x:si>
  <x:si>
    <x:t>A - Agriculture, forestry and fishing</x:t>
  </x:si>
  <x:si>
    <x:t>B - Mining and quarrying</x:t>
  </x:si>
  <x:si>
    <x:t xml:space="preserve">B.05 - Mining of coal and lignite </x:t>
  </x:si>
  <x:si>
    <x:t xml:space="preserve">B.06 - Extraction of crude petroleum and natural gas  </x:t>
  </x:si>
  <x:si>
    <x:t xml:space="preserve">B.07 - Mining of metal ores  </x:t>
  </x:si>
  <x:si>
    <x:t xml:space="preserve">B.08 - Other mining and quarrying </x:t>
  </x:si>
  <x:si>
    <x:t xml:space="preserve">B.09 - Mining support service activities </x:t>
  </x:si>
  <x:si>
    <x:t>C - Manufacturing</x:t>
  </x:si>
  <x:si>
    <x:t>C.10 - Manufacture of food products</x:t>
  </x:si>
  <x:si>
    <x:t>C.11 - Manufacture of beverages</x:t>
  </x:si>
  <x:si>
    <x:t>C.12 - Manufacture of tobacco products</x:t>
  </x:si>
  <x:si>
    <x:t>C.13 - Manufacture of textiles</x:t>
  </x:si>
  <x:si>
    <x:t>C.14 - Manufacture of wearing apparel</x:t>
  </x:si>
  <x:si>
    <x:t>C.15 - Manufacture of leather and related products</x:t>
  </x:si>
  <x:si>
    <x:t>C.16 - Manufacture of wood and of products of wood and cork, except furniture; manufacture of articles of straw and plaiting materials</x:t>
  </x:si>
  <x:si>
    <x:t xml:space="preserve">C.17 - Manufacture of pulp, paper and paperboard </x:t>
  </x:si>
  <x:si>
    <x:t>C.18 -  Printing and service activities related to printing</x:t>
  </x:si>
  <x:si>
    <x:t>C.19 -  Manufacture of coke oven products</x:t>
  </x:si>
  <x:si>
    <x:t xml:space="preserve">C.20 - Production of chemicals </x:t>
  </x:si>
  <x:si>
    <x:t>C.21 - Manufacture of pharmaceutical preparations</x:t>
  </x:si>
  <x:si>
    <x:t>C.22 - Manufacture of rubber products</x:t>
  </x:si>
  <x:si>
    <x:t>C.23 - Manufacture of other non-metallic mineral products</x:t>
  </x:si>
  <x:si>
    <x:t>C.24 - Manufacture of basic metals</x:t>
  </x:si>
  <x:si>
    <x:t>C.25 - Manufacture of fabricated metal products, except machinery and equipment</x:t>
  </x:si>
  <x:si>
    <x:t>C.26 - Manufacture of computer, electronic and optical products</x:t>
  </x:si>
  <x:si>
    <x:t>C.27 - Manufacture of electrical equipment</x:t>
  </x:si>
  <x:si>
    <x:t>C.28 - Manufacture of machinery and equipment n.e.c.</x:t>
  </x:si>
  <x:si>
    <x:t>C.29 - Manufacture of motor vehicles, trailers and semi-trailers</x:t>
  </x:si>
  <x:si>
    <x:t>C.30 - Manufacture of other transport equipment</x:t>
  </x:si>
  <x:si>
    <x:t>C.31 - Manufacture of furniture</x:t>
  </x:si>
  <x:si>
    <x:t>C.32 - Other manufacturing</x:t>
  </x:si>
  <x:si>
    <x:t>C.33 - Repair and installation of machinery and equipment</x:t>
  </x:si>
  <x:si>
    <x:t>D - Electricity, gas, steam and air conditioning supply</x:t>
  </x:si>
  <x:si>
    <x:t>D35.1 - Electric power generation, transmission and distribution</x:t>
  </x:si>
  <x:si>
    <x:t>D35.11 - Production of electricity</x:t>
  </x:si>
  <x:si>
    <x:t>D35.2 - Manufacture of gas; distribution of gaseous fuels through mains</x:t>
  </x:si>
  <x:si>
    <x:t>D35.3 - Steam and air conditioning supply</x:t>
  </x:si>
  <x:si>
    <x:t>E - Water supply; sewerage, waste management, remediation activities</x:t>
  </x:si>
  <x:si>
    <x:t>F - Construction</x:t>
  </x:si>
  <x:si>
    <x:t>F.41 - Construction of buildings</x:t>
  </x:si>
  <x:si>
    <x:t>F.42 - Civil engineering</x:t>
  </x:si>
  <x:si>
    <x:t>F.43 - Specialised construction activities</x:t>
  </x:si>
  <x:si>
    <x:t>G - Wholesale and retail trade; repair of motor vehicles &amp; motorcycles</x:t>
  </x:si>
  <x:si>
    <x:t>H - Transportation and storage</x:t>
  </x:si>
  <x:si>
    <x:t>H.49 - Land transport and transport via pipelines</x:t>
  </x:si>
  <x:si>
    <x:t>H.50 - Water transport</x:t>
  </x:si>
  <x:si>
    <x:t>H.51 - Air transport</x:t>
  </x:si>
  <x:si>
    <x:t>H.52 - Warehousing and support activities for transportation</x:t>
  </x:si>
  <x:si>
    <x:t>H.53 - Postal and courier activities</x:t>
  </x:si>
  <x:si>
    <x:t>I - Accommodation and food service activities</x:t>
  </x:si>
  <x:si>
    <x:t>L - Real estate activities</x:t>
  </x:si>
  <x:si>
    <x:t>Exposures towards sectors other than those that highly contribute to climate change*</x:t>
  </x:si>
  <x:si>
    <x:t>K - Financial and insurance activities</x:t>
  </x:si>
  <x:si>
    <x:t>Exposures to other sectors (NACE codes J, M - U)</x:t>
  </x:si>
  <x:si>
    <x: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x:t>
  </x:si>
  <x:si>
    <x:t>Template 2: Banking book - Climate change transition risk: Loans collateralised by immovable property - Energy efficiency of the collateral</x:t>
  </x:si>
  <x:si>
    <x:t>Counterparty sector</x:t>
  </x:si>
  <x:si>
    <x:t xml:space="preserve">Total gross carrying amount amount </x:t>
  </x:si>
  <x:si>
    <x:t>Level of energy efficiency (EP score in kWh/m² of collateral)</x:t>
  </x:si>
  <x:si>
    <x:t>Level of energy efficiency (EPC label of collateral)</x:t>
  </x:si>
  <x:si>
    <x:t>Without EPC label of collateral</x:t>
  </x:si>
  <x:si>
    <x:t>0; &lt;= 100</x:t>
  </x:si>
  <x:si>
    <x:t>&gt; 100; &lt;= 200</x:t>
  </x:si>
  <x:si>
    <x:t>&gt; 200; &lt;= 300</x:t>
  </x:si>
  <x:si>
    <x:t>&gt; 300; &lt;= 400</x:t>
  </x:si>
  <x:si>
    <x:t>&gt; 400; &lt;= 500</x:t>
  </x:si>
  <x:si>
    <x:t>&gt; 500</x:t>
  </x:si>
  <x:si>
    <x:t>A</x:t>
  </x:si>
  <x:si>
    <x:t>B</x:t>
  </x:si>
  <x:si>
    <x:t>C</x:t>
  </x:si>
  <x:si>
    <x:t>D</x:t>
  </x:si>
  <x:si>
    <x:t>E</x:t>
  </x:si>
  <x:si>
    <x:t>F</x:t>
  </x:si>
  <x:si>
    <x:t>G</x:t>
  </x:si>
  <x:si>
    <x:t>Of which level of energy efficiency (EP score in kWh/m² of collateral) estimated</x:t>
  </x:si>
  <x:si>
    <x:t>Total EU area</x:t>
  </x:si>
  <x:si>
    <x:t>Of which Loans collateralised by commercial immovable property</x:t>
  </x:si>
  <x:si>
    <x:t>Of which Loans collateralised by residential immovable property</x:t>
  </x:si>
  <x:si>
    <x:t xml:space="preserve">Of which Collateral obtained by taking possession: residential and commercial immovable properties </x:t>
  </x:si>
  <x:si>
    <x:t>Of which Level of energy efficiency (EP score in kWh/m² of collateral) estimated</x:t>
  </x:si>
  <x:si>
    <x:t>Total non-EU area</x:t>
  </x:si>
  <x:si>
    <x:t>Template 3: Banking book - Climate change transition risk: Alignment metrics</x:t>
  </x:si>
  <x:si>
    <x:t>Sector</x:t>
  </x:si>
  <x:si>
    <x:t>NACE Sectors</x:t>
  </x:si>
  <x:si>
    <x:t>Portfolio gross carrying amount (Mn EUR)</x:t>
  </x:si>
  <x:si>
    <x:t>Alignment metric**</x:t>
  </x:si>
  <x:si>
    <x:t>Year of reference</x:t>
  </x:si>
  <x:si>
    <x:t>Distance to IEA NZE2050 in % ***</x:t>
  </x:si>
  <x:si>
    <x:t>Target (year of reference + 3 years)</x:t>
  </x:si>
  <x:si>
    <x:t>Power</x:t>
  </x:si>
  <x:si>
    <x:t>35.11</x:t>
  </x:si>
  <x:si>
    <x:r>
      <x:rPr>
        <x:vertAlign val="baseline"/>
        <x:sz val="9"/>
        <x:color rgb="FF575756"/>
        <x:rFont val="Montserrat"/>
        <x:family val="2"/>
      </x:rPr>
      <x:t>141 gCO</x:t>
    </x:r>
    <x:r>
      <x:rPr>
        <x:vertAlign val="subscript"/>
        <x:sz val="9"/>
        <x:color rgb="FF575756"/>
        <x:rFont val="Montserrat"/>
        <x:family val="2"/>
      </x:rPr>
      <x:t>2</x:t>
    </x:r>
    <x:r>
      <x:rPr>
        <x:vertAlign val="baseline"/>
        <x:sz val="9"/>
        <x:color rgb="FF575756"/>
        <x:rFont val="Montserrat"/>
        <x:family val="2"/>
      </x:rPr>
      <x:t>/kWh</x:t>
    </x:r>
  </x:si>
  <x:si>
    <x:r>
      <x:rPr>
        <x:vertAlign val="baseline"/>
        <x:sz val="9"/>
        <x:color rgb="FF575756"/>
        <x:rFont val="Montserrat"/>
        <x:family val="2"/>
      </x:rPr>
      <x:t>141 gCO</x:t>
    </x:r>
    <x:r>
      <x:rPr>
        <x:vertAlign val="subscript"/>
        <x:sz val="9"/>
        <x:color rgb="FF575756"/>
        <x:rFont val="Montserrat"/>
        <x:family val="2"/>
      </x:rPr>
      <x:t>2</x:t>
    </x:r>
    <x:r>
      <x:rPr>
        <x:vertAlign val="baseline"/>
        <x:sz val="9"/>
        <x:color rgb="FF575756"/>
        <x:rFont val="Montserrat"/>
        <x:family val="2"/>
      </x:rPr>
      <x:t>/kWh</x:t>
    </x:r>
  </x:si>
  <x:si>
    <x:t xml:space="preserve">Fossil fuel combustion </x:t>
  </x:si>
  <x:si>
    <x:t>06.10, 06.20, 08.92, 09.10, 19.20</x:t>
  </x:si>
  <x:si>
    <x:r>
      <x:rPr>
        <x:vertAlign val="baseline"/>
        <x:sz val="9"/>
        <x:color rgb="FF575756"/>
        <x:rFont val="Montserrat"/>
        <x:family val="2"/>
      </x:rPr>
      <x:t>67 kgCO</x:t>
    </x:r>
    <x:r>
      <x:rPr>
        <x:vertAlign val="subscript"/>
        <x:sz val="9"/>
        <x:color rgb="FF575756"/>
        <x:rFont val="Montserrat"/>
        <x:family val="2"/>
      </x:rPr>
      <x:t>2</x:t>
    </x:r>
    <x:r>
      <x:rPr>
        <x:vertAlign val="baseline"/>
        <x:sz val="9"/>
        <x:color rgb="FF575756"/>
        <x:rFont val="Montserrat"/>
        <x:family val="2"/>
      </x:rPr>
      <x:t>/GJ</x:t>
    </x:r>
  </x:si>
  <x:si>
    <x:r>
      <x:rPr>
        <x:vertAlign val="baseline"/>
        <x:sz val="9"/>
        <x:color rgb="FF575756"/>
        <x:rFont val="Montserrat"/>
        <x:family val="2"/>
      </x:rPr>
      <x:t>65,4 kgCO</x:t>
    </x:r>
    <x:r>
      <x:rPr>
        <x:vertAlign val="subscript"/>
        <x:sz val="9"/>
        <x:color rgb="FF575756"/>
        <x:rFont val="Montserrat"/>
        <x:family val="2"/>
      </x:rPr>
      <x:t>2</x:t>
    </x:r>
    <x:r>
      <x:rPr>
        <x:vertAlign val="baseline"/>
        <x:sz val="9"/>
        <x:color rgb="FF575756"/>
        <x:rFont val="Montserrat"/>
        <x:family val="2"/>
      </x:rPr>
      <x:t>/GJ</x:t>
    </x:r>
  </x:si>
  <x:si>
    <x:t>Automotive</x:t>
  </x:si>
  <x:si>
    <x:t>29.10</x:t>
  </x:si>
  <x:si>
    <x:r>
      <x:rPr>
        <x:vertAlign val="baseline"/>
        <x:sz val="9"/>
        <x:color rgb="FF575756"/>
        <x:rFont val="Montserrat"/>
        <x:family val="2"/>
      </x:rPr>
      <x:t>125 gCO</x:t>
    </x:r>
    <x:r>
      <x:rPr>
        <x:vertAlign val="subscript"/>
        <x:sz val="9"/>
        <x:color rgb="FF575756"/>
        <x:rFont val="Montserrat"/>
        <x:family val="2"/>
      </x:rPr>
      <x:t>2</x:t>
    </x:r>
    <x:r>
      <x:rPr>
        <x:vertAlign val="baseline"/>
        <x:sz val="9"/>
        <x:color rgb="FF575756"/>
        <x:rFont val="Montserrat"/>
        <x:family val="2"/>
      </x:rPr>
      <x:t>/km</x:t>
    </x:r>
  </x:si>
  <x:si>
    <x:r>
      <x:rPr>
        <x:vertAlign val="baseline"/>
        <x:sz val="9"/>
        <x:color rgb="FF575756"/>
        <x:rFont val="Montserrat"/>
        <x:family val="2"/>
      </x:rPr>
      <x:t>119,1 gCO</x:t>
    </x:r>
    <x:r>
      <x:rPr>
        <x:vertAlign val="subscript"/>
        <x:sz val="9"/>
        <x:color rgb="FF575756"/>
        <x:rFont val="Montserrat"/>
        <x:family val="2"/>
      </x:rPr>
      <x:t>2</x:t>
    </x:r>
    <x:r>
      <x:rPr>
        <x:vertAlign val="baseline"/>
        <x:sz val="9"/>
        <x:color rgb="FF575756"/>
        <x:rFont val="Montserrat"/>
        <x:family val="2"/>
      </x:rPr>
      <x:t>/km</x:t>
    </x:r>
  </x:si>
  <x:si>
    <x:t>Aviation</x:t>
  </x:si>
  <x:si>
    <x:t>51.10</x:t>
  </x:si>
  <x:si>
    <x:r>
      <x:rPr>
        <x:vertAlign val="baseline"/>
        <x:sz val="9"/>
        <x:color rgb="FF575756"/>
        <x:rFont val="Montserrat"/>
        <x:family val="2"/>
      </x:rPr>
      <x:t>131 gCO</x:t>
    </x:r>
    <x:r>
      <x:rPr>
        <x:vertAlign val="subscript"/>
        <x:sz val="9"/>
        <x:color rgb="FF575756"/>
        <x:rFont val="Montserrat"/>
        <x:family val="2"/>
      </x:rPr>
      <x:t>2</x:t>
    </x:r>
    <x:r>
      <x:rPr>
        <x:vertAlign val="baseline"/>
        <x:sz val="9"/>
        <x:color rgb="FF575756"/>
        <x:rFont val="Montserrat"/>
        <x:family val="2"/>
      </x:rPr>
      <x:t>/km</x:t>
    </x:r>
  </x:si>
  <x:si>
    <x:r>
      <x:rPr>
        <x:vertAlign val="baseline"/>
        <x:sz val="9"/>
        <x:color rgb="FF575756"/>
        <x:rFont val="Montserrat"/>
        <x:family val="2"/>
      </x:rPr>
      <x:t>123,6 gCO</x:t>
    </x:r>
    <x:r>
      <x:rPr>
        <x:vertAlign val="subscript"/>
        <x:sz val="9"/>
        <x:color rgb="FF575756"/>
        <x:rFont val="Montserrat"/>
        <x:family val="2"/>
      </x:rPr>
      <x:t>2</x:t>
    </x:r>
    <x:r>
      <x:rPr>
        <x:vertAlign val="baseline"/>
        <x:sz val="9"/>
        <x:color rgb="FF575756"/>
        <x:rFont val="Montserrat"/>
        <x:family val="2"/>
      </x:rPr>
      <x:t>/km</x:t>
    </x:r>
  </x:si>
  <x:si>
    <x:t xml:space="preserve">Maritime transport </x:t>
  </x:si>
  <x:si>
    <x:t>50.20</x:t>
  </x:si>
  <x:si>
    <x:r>
      <x:rPr>
        <x:vertAlign val="baseline"/>
        <x:sz val="9"/>
        <x:color rgb="FF575756"/>
        <x:rFont val="Montserrat"/>
        <x:family val="2"/>
      </x:rPr>
      <x:t>7 gCO</x:t>
    </x:r>
    <x:r>
      <x:rPr>
        <x:vertAlign val="subscript"/>
        <x:sz val="9"/>
        <x:color rgb="FF575756"/>
        <x:rFont val="Montserrat"/>
        <x:family val="2"/>
      </x:rPr>
      <x:t>2</x:t>
    </x:r>
    <x:r>
      <x:rPr>
        <x:vertAlign val="baseline"/>
        <x:sz val="9"/>
        <x:color rgb="FF575756"/>
        <x:rFont val="Montserrat"/>
        <x:family val="2"/>
      </x:rPr>
      <x:t>/km</x:t>
    </x:r>
  </x:si>
  <x:si>
    <x:r>
      <x:rPr>
        <x:vertAlign val="baseline"/>
        <x:sz val="9"/>
        <x:color rgb="FF575756"/>
        <x:rFont val="Montserrat"/>
        <x:family val="2"/>
      </x:rPr>
      <x:t>6,5 gCO</x:t>
    </x:r>
    <x:r>
      <x:rPr>
        <x:vertAlign val="subscript"/>
        <x:sz val="9"/>
        <x:color rgb="FF575756"/>
        <x:rFont val="Montserrat"/>
        <x:family val="2"/>
      </x:rPr>
      <x:t>2</x:t>
    </x:r>
    <x:r>
      <x:rPr>
        <x:vertAlign val="baseline"/>
        <x:sz val="9"/>
        <x:color rgb="FF575756"/>
        <x:rFont val="Montserrat"/>
        <x:family val="2"/>
      </x:rPr>
      <x:t>/km</x:t>
    </x:r>
  </x:si>
  <x:si>
    <x:t>Cement</x:t>
  </x:si>
  <x:si>
    <x:t>23.51</x:t>
  </x:si>
  <x:si>
    <x:r>
      <x:rPr>
        <x:vertAlign val="baseline"/>
        <x:sz val="9"/>
        <x:color rgb="FF575756"/>
        <x:rFont val="Montserrat"/>
        <x:family val="2"/>
      </x:rPr>
      <x:t>0,7 tCO</x:t>
    </x:r>
    <x:r>
      <x:rPr>
        <x:vertAlign val="subscript"/>
        <x:sz val="9"/>
        <x:color rgb="FF575756"/>
        <x:rFont val="Montserrat"/>
        <x:family val="2"/>
      </x:rPr>
      <x:t>2</x:t>
    </x:r>
    <x:r>
      <x:rPr>
        <x:vertAlign val="baseline"/>
        <x:sz val="9"/>
        <x:color rgb="FF575756"/>
        <x:rFont val="Montserrat"/>
        <x:family val="2"/>
      </x:rPr>
      <x:t>/t</x:t>
    </x:r>
  </x:si>
  <x:si>
    <x:r>
      <x:rPr>
        <x:vertAlign val="baseline"/>
        <x:sz val="9"/>
        <x:color rgb="FF575756"/>
        <x:rFont val="Montserrat"/>
        <x:family val="2"/>
      </x:rPr>
      <x:t>0,62 tCO</x:t>
    </x:r>
    <x:r>
      <x:rPr>
        <x:vertAlign val="subscript"/>
        <x:sz val="9"/>
        <x:color rgb="FF575756"/>
        <x:rFont val="Montserrat"/>
        <x:family val="2"/>
      </x:rPr>
      <x:t>2</x:t>
    </x:r>
    <x:r>
      <x:rPr>
        <x:vertAlign val="baseline"/>
        <x:sz val="9"/>
        <x:color rgb="FF575756"/>
        <x:rFont val="Montserrat"/>
        <x:family val="2"/>
      </x:rPr>
      <x:t>/t</x:t>
    </x:r>
  </x:si>
  <x:si>
    <x:t>7.1</x:t>
  </x:si>
  <x:si>
    <x:t xml:space="preserve">Steel </x:t>
  </x:si>
  <x:si>
    <x:t>24.10</x:t>
  </x:si>
  <x:si>
    <x:r>
      <x:rPr>
        <x:vertAlign val="baseline"/>
        <x:sz val="9"/>
        <x:color rgb="FF575756"/>
        <x:rFont val="Montserrat"/>
        <x:family val="2"/>
      </x:rPr>
      <x:t>1,4 tCO</x:t>
    </x:r>
    <x:r>
      <x:rPr>
        <x:vertAlign val="subscript"/>
        <x:sz val="9"/>
        <x:color rgb="FF575756"/>
        <x:rFont val="Montserrat"/>
        <x:family val="2"/>
      </x:rPr>
      <x:t>2</x:t>
    </x:r>
    <x:r>
      <x:rPr>
        <x:vertAlign val="baseline"/>
        <x:sz val="9"/>
        <x:color rgb="FF575756"/>
        <x:rFont val="Montserrat"/>
        <x:family val="2"/>
      </x:rPr>
      <x:t>/t</x:t>
    </x:r>
  </x:si>
  <x:si>
    <x:r>
      <x:rPr>
        <x:vertAlign val="baseline"/>
        <x:sz val="9"/>
        <x:color rgb="FF575756"/>
        <x:rFont val="Montserrat"/>
        <x:family val="2"/>
      </x:rPr>
      <x:t>1,37 tCO</x:t>
    </x:r>
    <x:r>
      <x:rPr>
        <x:vertAlign val="subscript"/>
        <x:sz val="9"/>
        <x:color rgb="FF575756"/>
        <x:rFont val="Montserrat"/>
        <x:family val="2"/>
      </x:rPr>
      <x:t>2</x:t>
    </x:r>
    <x:r>
      <x:rPr>
        <x:vertAlign val="baseline"/>
        <x:sz val="9"/>
        <x:color rgb="FF575756"/>
        <x:rFont val="Montserrat"/>
        <x:family val="2"/>
      </x:rPr>
      <x:t>/t</x:t>
    </x:r>
  </x:si>
  <x:si>
    <x:t>7.2</x:t>
  </x:si>
  <x:si>
    <x:t>Aluminium</x:t>
  </x:si>
  <x:si>
    <x:t>24.42</x:t>
  </x:si>
  <x:si>
    <x:r>
      <x:rPr>
        <x:vertAlign val="baseline"/>
        <x:sz val="9"/>
        <x:color rgb="FF575756"/>
        <x:rFont val="Montserrat"/>
        <x:family val="2"/>
      </x:rPr>
      <x:t>2,15 tCO</x:t>
    </x:r>
    <x:r>
      <x:rPr>
        <x:vertAlign val="subscript"/>
        <x:sz val="9"/>
        <x:color rgb="FF575756"/>
        <x:rFont val="Montserrat"/>
        <x:family val="2"/>
      </x:rPr>
      <x:t>2</x:t>
    </x:r>
    <x:r>
      <x:rPr>
        <x:vertAlign val="baseline"/>
        <x:sz val="9"/>
        <x:color rgb="FF575756"/>
        <x:rFont val="Montserrat"/>
        <x:family val="2"/>
      </x:rPr>
      <x:t>/t</x:t>
    </x:r>
  </x:si>
  <x:si>
    <x:r>
      <x:rPr>
        <x:vertAlign val="baseline"/>
        <x:sz val="9"/>
        <x:color rgb="FF575756"/>
        <x:rFont val="Montserrat"/>
        <x:family val="2"/>
      </x:rPr>
      <x:t>2,12 tCO</x:t>
    </x:r>
    <x:r>
      <x:rPr>
        <x:vertAlign val="subscript"/>
        <x:sz val="9"/>
        <x:color rgb="FF575756"/>
        <x:rFont val="Montserrat"/>
        <x:family val="2"/>
      </x:rPr>
      <x:t>2</x:t>
    </x:r>
    <x:r>
      <x:rPr>
        <x:vertAlign val="baseline"/>
        <x:sz val="9"/>
        <x:color rgb="FF575756"/>
        <x:rFont val="Montserrat"/>
        <x:family val="2"/>
      </x:rPr>
      <x:t>/t</x:t>
    </x:r>
  </x:si>
  <x:si>
    <x:t>Chemicals</x:t>
  </x:si>
  <x:si>
    <x:t>20.1</x:t>
  </x:si>
  <x:si>
    <x:r>
      <x:rPr>
        <x:vertAlign val="baseline"/>
        <x:sz val="9"/>
        <x:color rgb="FF575756"/>
        <x:rFont val="Montserrat"/>
        <x:family val="2"/>
      </x:rPr>
      <x:t>28,5 kgCO</x:t>
    </x:r>
    <x:r>
      <x:rPr>
        <x:vertAlign val="subscript"/>
        <x:sz val="9"/>
        <x:color rgb="FF575756"/>
        <x:rFont val="Montserrat"/>
        <x:family val="2"/>
      </x:rPr>
      <x:t>2</x:t>
    </x:r>
    <x:r>
      <x:rPr>
        <x:vertAlign val="baseline"/>
        <x:sz val="9"/>
        <x:color rgb="FF575756"/>
        <x:rFont val="Montserrat"/>
        <x:family val="2"/>
      </x:rPr>
      <x:t>/GJ</x:t>
    </x:r>
  </x:si>
  <x:si>
    <x:r>
      <x:rPr>
        <x:vertAlign val="baseline"/>
        <x:sz val="9"/>
        <x:color rgb="FF575756"/>
        <x:rFont val="Montserrat"/>
        <x:family val="2"/>
      </x:rPr>
      <x:t>27,9 kgCO</x:t>
    </x:r>
    <x:r>
      <x:rPr>
        <x:vertAlign val="subscript"/>
        <x:sz val="9"/>
        <x:color rgb="FF575756"/>
        <x:rFont val="Montserrat"/>
        <x:family val="2"/>
      </x:rPr>
      <x:t>2</x:t>
    </x:r>
    <x:r>
      <x:rPr>
        <x:vertAlign val="baseline"/>
        <x:sz val="9"/>
        <x:color rgb="FF575756"/>
        <x:rFont val="Montserrat"/>
        <x:family val="2"/>
      </x:rPr>
      <x:t>/GJ</x:t>
    </x:r>
  </x:si>
  <x:si>
    <x:t>*** PiT distance to 2030 NZE2050 scenario in %  (for each metric)</x:t>
  </x:si>
  <x:si>
    <x:t>Pursuant to the requirements established by the Commission Implementing Regulation (EU) 2021/637, further amended by the Commission Implementing Regulation (EU) 2022/453 of 30 November 2022 (“ITS”), BCP complies with the disclosure and market discipline requirements for the ESG risks and, in particular, in this Template 3, presents its alignment metrics for potential transition risks associated with climate change.
Herein, in accordance with ITS (Annex XL, Template 3, paragraph 3), BCP describes its alignment efforts with the objectives of the Paris Agreement, in particular for a selected number of sectors (mandatory minimum sectors). These efforts are part of the Bank’s transition planning.
The methodology employed by BCP is outlined below:
 - The prudential consolidation perimeter was considered, comprising (corporate) exposures from all BCP Group entities.
 - All banking book items corresponding to a) loans and advances, b) debt securities or c) equity instruments, from non-financial corporations, were covered.
 - Whenever the Bank’s direct exposure was to a holding or financial counterparty, the relevant NACE was confirmed or adjusted to reflect the activity financed or invested in. This adjustment especially holds for unknown use of proceeds loans/ investments.
 - All the eight sectors, listed in Template 3 guidance, were considered.
 - Following EBA’s clarifications (question ID 2024_6974) out of those sectors, only NACE codes compatible with the IEA pathways were observed.
 - The exposure disclosed in column [c], for all rows, is as of 31 December 2023, as specified in column [e], and refers to gross on-balance sheet amounts for the NACE sectors covered by the alignment metrics (per EBA Question ID: 2024_6974).
 - The alignment metrics reported under column [d] are the ones that, simultaneously a) ensure full consistency with the IEA-published pathways (in line with EBA Question ID 2024_6974); and b) best describe the Bank’s financing activity (i.e., the metric also employed by the relevant counterparties), as per BCP’s assessment. Going forward, BCP will continue to assess the disclosures made by counterparties and types of financed assets, in order to confirm or adjust the selected metrics.
 - To compute the distances published in this template, BCP used public company data, where available. In the other cases, it employed internal estimates, following the methodologies used for reporting financed emissions (e.g., Template 1) or applying sector averages provided by the IEA.
 - The distances presented in columns [f] and [g] are based on the IEA NZE2050 scenario.
 - When determining the target referred to in column [g] (i.e., reference year + 3 years), BCP assessed a) its current exposures and their respective maturities; b) effective capacity to engage with clients and counterparties; c) existence or absence of clients’ net zero commitments; and d) national decarbonization plans and their performance to date.
 - Thus, the target in column [g] reflects the BCP’s best perspective for the transition of the given sector and group of companies, considering available climate and economic scenarios, without compromising the ambition of aligning with the IEA NZE2050 scenario by 2030.</x:t>
  </x:si>
  <x:si>
    <x:t>Template 4: Banking book - Climate change transition risk: Exposures to top 20 carbon-intensive firms</x:t>
  </x:si>
  <x:si>
    <x:t>Gross carrying amount (aggregate)</x:t>
  </x:si>
  <x:si>
    <x:t>Gross carrying amount towards the counterparties compared to total gross carrying amount (aggregate)*</x:t>
  </x:si>
  <x:si>
    <x:t>Weighted average maturity</x:t>
  </x:si>
  <x:si>
    <x:t>Number of top 20 polluting firms included</x:t>
  </x:si>
  <x:si>
    <x:t xml:space="preserve">*For counterparties among the top 20 carbon emitting companies in the world
</x:t>
  </x:si>
  <x:si>
    <x:t>Template 5: Banking book - Climate change physical risk: Exposures subject to physical risk</x:t>
  </x:si>
  <x:si>
    <x:t>Geography: Portugal</x:t>
  </x:si>
  <x:si>
    <x:t xml:space="preserve">o </x:t>
  </x:si>
  <x:si>
    <x:t>Variable: Geographical area subject to climate change physical risk - acute and chronic events</x:t>
  </x:si>
  <x:si>
    <x:t>Gross carrying amount (Mln EUR)</x:t>
  </x:si>
  <x:si>
    <x:t>of which exposures sensitive to impact from climate change physical events</x:t>
  </x:si>
  <x:si>
    <x:t>Breakdown by maturity bucket</x:t>
  </x:si>
  <x:si>
    <x:t>of which exposures sensitive to impact from chronic climate change events</x:t>
  </x:si>
  <x:si>
    <x:t>of which exposures sensitive to impact from acute climate change events</x:t>
  </x:si>
  <x:si>
    <x:t>of which exposures sensitive to impact both from chronic and acute climate change events</x:t>
  </x:si>
  <x:si>
    <x:t>of which Stage 2 exposures</x:t>
  </x:si>
  <x:si>
    <x:t>E - Water supply; sewerage, waste management and remediation activities</x:t>
  </x:si>
  <x:si>
    <x:t>G - Wholesale and retail trade; repair of motor vehicles and motorcycles</x:t>
  </x:si>
  <x:si>
    <x:t>Loans collateralised by residential immovable property</x:t>
  </x:si>
  <x:si>
    <x:t>Loans collateralised by commercial immovable property</x:t>
  </x:si>
  <x:si>
    <x:t>Repossessed collaterals</x:t>
  </x:si>
  <x:si>
    <x:t>Other relevant sectors (breakdown below where relevant)</x:t>
  </x:si>
  <x:si>
    <x:t>Geography: Poland</x:t>
  </x:si>
  <x:si>
    <x:t>Geography: Mozambique</x:t>
  </x:si>
  <x:si>
    <x:t>Geography: Others</x:t>
  </x:si>
  <x:si>
    <x:t>Template 6. Summary of GAR KPIs</x:t>
  </x:si>
  <x:si>
    <x:t>KPI</x:t>
  </x:si>
  <x:si>
    <x:t>% coverage (over total assets)*</x:t>
  </x:si>
  <x:si>
    <x:t>Climate change mitigation</x:t>
  </x:si>
  <x:si>
    <x:t>Climate change adaptation</x:t>
  </x:si>
  <x:si>
    <x:t>Total (Climate change mitigation + Climate change adaptation)</x:t>
  </x:si>
  <x:si>
    <x:t>GAR stock</x:t>
  </x:si>
  <x:si>
    <x:t>GAR flow</x:t>
  </x:si>
  <x:si>
    <x:t>* % of assets covered by the KPI over banks´ total assets</x:t>
  </x:si>
  <x:si>
    <x:t>Template 7 - Mitigating actions: Assets for the calculation of GAR</x:t>
  </x:si>
  <x:si>
    <x:t>Disclosure reference date T</x:t>
  </x:si>
  <x:si>
    <x:t xml:space="preserve">Total gross carrying amount </x:t>
  </x:si>
  <x:si>
    <x:t>Climate Change Mitigation (CCM)</x:t>
  </x:si>
  <x:si>
    <x:t>Climate Change Adaptation (CCA)</x:t>
  </x:si>
  <x:si>
    <x:t>TOTAL (CCM + CCA)</x:t>
  </x:si>
  <x:si>
    <x:t>Of which towards taxonomy relevant sectors (Taxonomy-eligible)</x:t>
  </x:si>
  <x:si>
    <x:t>Of which environmentally sustainable (Taxonomy-aligned)</x:t>
  </x:si>
  <x:si>
    <x:t>GAR - Covered assets in both numerator and denominator</x:t>
  </x:si>
  <x:si>
    <x:t>Of which specialised lending</x:t>
  </x:si>
  <x:si>
    <x:t>Of which transitional</x:t>
  </x:si>
  <x:si>
    <x:t>Of which enabling</x:t>
  </x:si>
  <x:si>
    <x:t>Of which adaptation</x:t>
  </x:si>
  <x:si>
    <x:t>Of which transitional/       adaptation</x:t>
  </x:si>
  <x:si>
    <x:t>Loans and advances, debt securities and equity instruments not HfT eligible for GAR calculation</x:t>
  </x:si>
  <x:si>
    <x:t xml:space="preserve">Financial corporations </x:t>
  </x:si>
  <x:si>
    <x:t>Debt securities, including UoP</x:t>
  </x:si>
  <x:si>
    <x:t>Equity instruments</x:t>
  </x:si>
  <x:si>
    <x:t>of which investment firms</x:t>
  </x:si>
  <x:si>
    <x:t>of which  management companies</x:t>
  </x:si>
  <x:si>
    <x:t>of which insurance undertakings</x:t>
  </x:si>
  <x:si>
    <x:t>Non-financial corporations (subject to NFRD disclosure obligations)</x:t>
  </x:si>
  <x:si>
    <x:t>of which loans collateralised by residential immovable property</x:t>
  </x:si>
  <x:si>
    <x:t>of which building renovation loans</x:t>
  </x:si>
  <x:si>
    <x:t>of which motor vehicle loans</x:t>
  </x:si>
  <x:si>
    <x:t>Local governments financing</x:t>
  </x:si>
  <x:si>
    <x:t>Housing financing</x:t>
  </x:si>
  <x:si>
    <x:t>Other local governments financing</x:t>
  </x:si>
  <x:si>
    <x:t xml:space="preserve">Collateral obtained by taking possession: residential and commercial immovable properties </x:t>
  </x:si>
  <x:si>
    <x:t>TOTAL GAR ASSETS</x:t>
  </x:si>
  <x:si>
    <x:t xml:space="preserve">Assets excluded from the numerator for GAR calculation (covered in the denominator) </x:t>
  </x:si>
  <x:si>
    <x:t>EU Non-financial corporations (not subject to NFRD disclosure obligations)</x:t>
  </x:si>
  <x:si>
    <x:t>Non-EU Non-financial corporations (not subject to NFRD disclosure obligations)</x:t>
  </x:si>
  <x:si>
    <x:t>Derivatives</x:t>
  </x:si>
  <x:si>
    <x:t>On demand interbank loans</x:t>
  </x:si>
  <x:si>
    <x:t>Cash and cash-related assets</x:t>
  </x:si>
  <x:si>
    <x:t>Other assets (e.g. Goodwill, commodities etc.)</x:t>
  </x:si>
  <x:si>
    <x:t>TOTAL ASSETS IN THE DENOMINATOR (GAR)</x:t>
  </x:si>
  <x:si>
    <x:r>
      <x:rPr>
        <x:b/>
        <x:vertAlign val="baseline"/>
        <x:sz val="9"/>
        <x:color rgb="FF575756"/>
        <x:rFont val="Montserrat"/>
        <x:family val="2"/>
      </x:rPr>
      <x:t>Other assets excluded from both the numerator and denominator for GAR</x:t>
    </x:r>
    <x:r>
      <x:rPr>
        <x:b/>
        <x:strike/>
        <x:vertAlign val="baseline"/>
        <x:sz val="9"/>
        <x:color rgb="FF575756"/>
        <x:rFont val="Montserrat"/>
        <x:family val="2"/>
      </x:rPr>
      <x:t xml:space="preserve"> </x:t>
    </x:r>
    <x:r>
      <x:rPr>
        <x:b/>
        <x:vertAlign val="baseline"/>
        <x:sz val="9"/>
        <x:color rgb="FF575756"/>
        <x:rFont val="Montserrat"/>
        <x:family val="2"/>
      </x:rPr>
      <x:t xml:space="preserve">calculation </x:t>
    </x:r>
  </x:si>
  <x:si>
    <x:t>Sovereigns</x:t>
  </x:si>
  <x:si>
    <x:t>Central banks exposure</x:t>
  </x:si>
  <x:si>
    <x:t>Trading book</x:t>
  </x:si>
  <x:si>
    <x:t>TOTAL ASSETS EXCLUDED FROM NUMERATOR AND DENOMINATOR</x:t>
  </x:si>
  <x:si>
    <x:t>TOTAL ASSETS</x:t>
  </x:si>
  <x:si>
    <x:t>Template 8 - GAR (%)</x:t>
  </x:si>
  <x:si>
    <x:t>r</x:t>
  </x:si>
  <x:si>
    <x:t>s</x:t>
  </x:si>
  <x:si>
    <x:t>t</x:t>
  </x:si>
  <x:si>
    <x:t>u</x:t>
  </x:si>
  <x:si>
    <x:t>v</x:t>
  </x:si>
  <x:si>
    <x:t>w</x:t>
  </x:si>
  <x:si>
    <x:t>x</x:t>
  </x:si>
  <x:si>
    <x:t>y</x:t>
  </x:si>
  <x:si>
    <x:t>z</x:t>
  </x:si>
  <x:si>
    <x:t>aa</x:t>
  </x:si>
  <x:si>
    <x:t>ab</x:t>
  </x:si>
  <x:si>
    <x:t>ac</x:t>
  </x:si>
  <x:si>
    <x:t>ad</x:t>
  </x:si>
  <x:si>
    <x:t>ae</x:t>
  </x:si>
  <x:si>
    <x:t>af</x:t>
  </x:si>
  <x:si>
    <x:t>Disclosure reference date T: KPIs on stock</x:t>
  </x:si>
  <x:si>
    <x:t>Disclosure reference date T: KPIs on flows</x:t>
  </x:si>
  <x:si>
    <x:t>Proportion of eligible assets funding taxonomy relevant sectors</x:t>
  </x:si>
  <x:si>
    <x:t>Proportion of total assets covered</x:t>
  </x:si>
  <x:si>
    <x:t>Proportion of new eligible assets funding taxonomy relevant sectors</x:t>
  </x:si>
  <x:si>
    <x:t>Proportion of total new assets covered</x:t>
  </x:si>
  <x:si>
    <x:t>Of which environmentally sustainable</x:t>
  </x:si>
  <x:si>
    <x:t>%  (compared to total covered assets in the denominator)</x:t>
  </x:si>
  <x:si>
    <x:t>Of which transitional/adaptation</x:t>
  </x:si>
  <x:si>
    <x:t>GAR</x:t>
  </x:si>
  <x:si>
    <x:t>Financial corporations</x:t>
  </x:si>
  <x:si>
    <x:t>of which management companies</x:t>
  </x:si>
  <x:si>
    <x:t>Non-financial corporations subject to NFRD disclosure obligations</x:t>
  </x:si>
  <x:si>
    <x:t>Local government financing</x:t>
  </x:si>
  <x:si>
    <x:t>Template 9 - Mitigating actions: BTAR</x:t>
  </x:si>
  <x:si>
    <x:t>Not available</x:t>
  </x:si>
  <x:si>
    <x:t>Template 9.1 - Mitigating actions: Assets for the calculation of BTAR</x:t>
  </x:si>
  <x:si>
    <x:t>Dec 2023</x:t>
  </x:si>
  <x:si>
    <x:t>Total GAR Assets</x:t>
  </x:si>
  <x:si>
    <x:t>Assets excluded from the numerator for GAR calculation (covered in the denominator) but included in the numerator and denominator of the BTAR</x:t>
  </x:si>
  <x:si>
    <x:t>of which loans collateralised by commercial immovable property</x:t>
  </x:si>
  <x:si>
    <x:t>TOTAL BTAR ASSETS</x:t>
  </x:si>
  <x:si>
    <x:t>Assets excluded from the numerator of BTAR (covered in the denominator)</x:t>
  </x:si>
  <x:si>
    <x:t>TOTAL ASSETS IN THE DENOMINATOR</x:t>
  </x:si>
  <x:si>
    <x:t xml:space="preserve">Other assets excluded from both the numerator and denominator for BTAR calculation </x:t>
  </x:si>
  <x:si>
    <x:t>Template 9.2 - BTAR %</x:t>
  </x:si>
  <x:si>
    <x:t>BTAR</x:t>
  </x:si>
  <x:si>
    <x:t>EU Non-financial corporations not subject to NFRD disclosure obligations</x:t>
  </x:si>
  <x:si>
    <x:t>Non-EU country counterparties not subject to NFRD disclosure obligations</x:t>
  </x:si>
  <x:si>
    <x:t>Template 9.3 - Summary table - BTAR %</x:t>
  </x:si>
  <x:si>
    <x:t>Climate change mitigation (CCM)</x:t>
  </x:si>
  <x:si>
    <x:t>Climate change adaptation (CCA)</x:t>
  </x:si>
  <x:si>
    <x:t>Total (CCM + CCA)</x:t>
  </x:si>
  <x:si>
    <x:t>BTAR stock</x:t>
  </x:si>
  <x:si>
    <x:t>BTAR flow</x:t>
  </x:si>
  <x:si>
    <x:t>Template 10 - Other climate change mitigating actions that are not covered in the EU Taxonomy</x:t>
  </x:si>
  <x:si>
    <x:t>Type of financial instrument</x:t>
  </x:si>
  <x:si>
    <x:t>Type of counterparty</x:t>
  </x:si>
  <x:si>
    <x:t>Gross carrying amount (million EUR)</x:t>
  </x:si>
  <x:si>
    <x:t>Type of risk mitigated (Climate change transition risk)</x:t>
  </x:si>
  <x:si>
    <x:t>Type of risk mitigated (Climate change physical risk)</x:t>
  </x:si>
  <x:si>
    <x:t>Qualitative information on the nature of the mitigating actions</x:t>
  </x:si>
  <x:si>
    <x:t>Bonds (e.g. green, sustainable, sustainability-linked under standards other than the EU standards)</x:t>
  </x:si>
  <x:si>
    <x:t>-</x:t>
  </x:si>
  <x:si>
    <x:t>Of which building renovation loans</x:t>
  </x:si>
  <x:si>
    <x:t>Other counterparties</x:t>
  </x:si>
  <x:si>
    <x:t>Loans (e.g. green, sustainable, sustainability-linked under standards other than the EU standards)</x:t>
  </x:si>
  <x:si>
    <x:t>Yes</x:t>
  </x:si>
  <x:si>
    <x:t>No</x:t>
  </x:si>
  <x:si>
    <x:t>These exposures correspond to project finance specifically directed towards financing various clean energy initiatives. These include projects related to energy production from biomass, solar, wind and hydroelectric sources. These exposures where not reported as aligned with the EU Taxonomy because i) the respective counterparties are not under NFRD, therefore no EU Taxonomy KPIs were available, and ii) evidence of the full compliance with all the applicable technical screening criteria was deemed insufficient. Nevertheless, these exposures support energy solutions whose contribution to climate risk mitigation is very clear.</x:t>
  </x:si>
  <x:si>
    <x:t xml:space="preserve">EU KM2: Key metrics - MREL and, where applicable, G-SII requirement for own funds and eligible liabilities  </x:t>
  </x:si>
  <x:si>
    <x:t>BCP Resolution Group</x:t>
  </x:si>
  <x:si>
    <x:t>Minimum requirement for own funds and eligible liabilities (MREL)</x:t>
  </x:si>
  <x:si>
    <x:t>T</x:t>
  </x:si>
  <x:si>
    <x:t>Own funds and eligible liabilities, ratios and components</x:t>
  </x:si>
  <x:si>
    <x:t xml:space="preserve">Own funds and eligible liabilities </x:t>
  </x:si>
  <x:si>
    <x:t>EU-1a</x:t>
  </x:si>
  <x:si>
    <x:t xml:space="preserve">Of which own funds and subordinated liabilities </x:t>
  </x:si>
  <x:si>
    <x:t>Total risk exposure amount of the resolution group (TREA)</x:t>
  </x:si>
  <x:si>
    <x:t>Own funds and eligible liabilities as a percentage of the TREA</x:t>
  </x:si>
  <x:si>
    <x:t>Total exposure measure (TEM) of the resolution group</x:t>
  </x:si>
  <x:si>
    <x:t>Own funds and eligible liabilities as percentage of the TEM</x:t>
  </x:si>
  <x:si>
    <x:t xml:space="preserve">Of which own funds or subordinated liabilities </x:t>
  </x:si>
  <x:si>
    <x:t>6a</x:t>
  </x:si>
  <x:si>
    <x:t>Does the subordination exemption in Article 72b(4) of Regulation (EU) No 575/2013 apply? (5% exemption)</x:t>
  </x:si>
  <x:si>
    <x:t>6b</x:t>
  </x:si>
  <x:si>
    <x:t>Aggregate amount of permitted non-subordinated eligible liabilities instruments if the subordination discretion in accordance with Article 72b(3) of Regulation (EU) No 575/2013 is applied (max 3.5% exemption)</x:t>
  </x:si>
  <x:si>
    <x:t>6c</x:t>
  </x:si>
  <x:si>
    <x:r>
      <x:rPr>
        <x:vertAlign val="baseline"/>
        <x:sz val="9"/>
        <x:color rgb="FF575756"/>
        <x:rFont val="Montserrat"/>
        <x:family val="2"/>
      </x:rPr>
      <x:t xml:space="preserve">If a capped subordination exemption applies in accordance with Article 72b (3) of Regulation (EU) No 575/2013, the amount of funding issued that ranks </x:t>
    </x:r>
    <x:r>
      <x:rPr>
        <x:i/>
        <x:vertAlign val="baseline"/>
        <x:sz val="9"/>
        <x:color rgb="FF575756"/>
        <x:rFont val="Montserrat"/>
        <x:family val="2"/>
      </x:rPr>
      <x:t>pari passu</x:t>
    </x:r>
    <x:r>
      <x:rPr>
        <x:vertAlign val="baseline"/>
        <x:sz val="9"/>
        <x:color rgb="FF575756"/>
        <x:rFont val="Montserrat"/>
        <x:family val="2"/>
      </x:rPr>
      <x:t xml:space="preserve"> with excluded liabilities and that is recognised under row 1, divided by funding issued that ranks </x:t>
    </x:r>
    <x:r>
      <x:rPr>
        <x:i/>
        <x:vertAlign val="baseline"/>
        <x:sz val="9"/>
        <x:color rgb="FF575756"/>
        <x:rFont val="Montserrat"/>
        <x:family val="2"/>
      </x:rPr>
      <x:t>pari passu</x:t>
    </x:r>
    <x:r>
      <x:rPr>
        <x:vertAlign val="baseline"/>
        <x:sz val="9"/>
        <x:color rgb="FF575756"/>
        <x:rFont val="Montserrat"/>
        <x:family val="2"/>
      </x:rPr>
      <x:t xml:space="preserve"> with excluded liabilities and that would be recognised under row 1 if no cap was applied (%)</x:t>
    </x:r>
  </x:si>
  <x:si>
    <x:t>MREL expressed as a percentage of the TREA</x:t>
  </x:si>
  <x:si>
    <x:t xml:space="preserve">Of which to be met with own funds or subordinated liabilities </x:t>
  </x:si>
  <x:si>
    <x:t>MREL expressed as a percentage of the TEM</x:t>
  </x:si>
  <x:si>
    <x:t>Of which to be met with own funds or subordinated liabilities</x:t>
  </x:si>
  <x:si>
    <x:t>EU ILAC - Internal loss absorbing capacity: internal MREL and, where applicable, requirement for own funds and eligible liabilities for non-EU G-SIIs - ActivoBank</x:t>
  </x:si>
  <x:si>
    <x:t>Minimum requirement for own funds and eligible liabilities (internal MREL)</x:t>
  </x:si>
  <x:si>
    <x:t>Qualitative information</x:t>
  </x:si>
  <x:si>
    <x:t>Applicable requirement and level of application</x:t>
  </x:si>
  <x:si>
    <x:t>Is the entity subject to a non-EU G-SII requirement for own funds and eligible liabilities? (Y/N)</x:t>
  </x:si>
  <x:si>
    <x:t>N</x:t>
  </x:si>
  <x:si>
    <x:t>If EU-1 is answered by 'Yes', is the requirement applicable on a consolidated or individual basis? (C/I)</x:t>
  </x:si>
  <x:si>
    <x:t>EU-2a</x:t>
  </x:si>
  <x:si>
    <x:t>Is the entity subject to an internal MREL? (Y/N)</x:t>
  </x:si>
  <x:si>
    <x:t>Y</x:t>
  </x:si>
  <x:si>
    <x:t>EU-2b</x:t>
  </x:si>
  <x:si>
    <x:t>If EU-2a is answered by 'Yes', is the requirement applicable on a consolidated or individual basis? (C/I)</x:t>
  </x:si>
  <x:si>
    <x:t>I</x:t>
  </x:si>
  <x:si>
    <x:t>Own funds and eligible liabilities</x:t>
  </x:si>
  <x:si>
    <x:t>Common Equity Tier 1 capital (CET1)</x:t>
  </x:si>
  <x:si>
    <x:t>Eligible Additional Tier 1 capital</x:t>
  </x:si>
  <x:si>
    <x:t>Eligible Tier 2 capital</x:t>
  </x:si>
  <x:si>
    <x:t>Eligible own funds</x:t>
  </x:si>
  <x:si>
    <x:t>Eligible liabilities</x:t>
  </x:si>
  <x:si>
    <x:t>of which permitted guarantees</x:t>
  </x:si>
  <x:si>
    <x:t>(Adjustments)</x:t>
  </x:si>
  <x:si>
    <x:t>Own funds and eligible liabilities items after adjustments</x:t>
  </x:si>
  <x:si>
    <x:t xml:space="preserve"> </x:t>
  </x:si>
  <x:si>
    <x:t>Total risk exposure amount and total exposure measure</x:t>
  </x:si>
  <x:si>
    <x:t>Total risk exposure amount (TREA)</x:t>
  </x:si>
  <x:si>
    <x:t>Total exposure measure (TEM)</x:t>
  </x:si>
  <x:si>
    <x:t>Ratio of own funds and eligible liabilities</x:t>
  </x:si>
  <x:si>
    <x:t>EU-13</x:t>
  </x:si>
  <x:si>
    <x:t>EU-14</x:t>
  </x:si>
  <x:si>
    <x:t>Own funds and eligible liabilities as a percentage of the TEM</x:t>
  </x:si>
  <x:si>
    <x:t>EU-15</x:t>
  </x:si>
  <x:si>
    <x:t>EU-16</x:t>
  </x:si>
  <x:si>
    <x:t>CET1 (as a percentage of the TREA) available after meeting the entity’s requirements</x:t>
  </x:si>
  <x:si>
    <x:t>EU-17</x:t>
  </x:si>
  <x:si>
    <x:t>Institution-specific combined buffer requirement</x:t>
  </x:si>
  <x:si>
    <x:t>Requirements</x:t>
  </x:si>
  <x:si>
    <x:t>EU-18</x:t>
  </x:si>
  <x:si>
    <x:t>Requirement expressed as a percentage of the TREA</x:t>
  </x:si>
  <x:si>
    <x:t>EU-19</x:t>
  </x:si>
  <x:si>
    <x:t>of which part of the requirement that may be met with a guarantee</x:t>
  </x:si>
  <x:si>
    <x:t>EU-20</x:t>
  </x:si>
  <x:si>
    <x:t>Requirement expressed as percentage of the TEM</x:t>
  </x:si>
  <x:si>
    <x:t>Memorandum items</x:t>
  </x:si>
  <x:si>
    <x:t>EU-22</x:t>
  </x:si>
  <x:si>
    <x:t>Total amount of excluded liabilities referred to in Article 72a(2) of Regulation (EU) No 575/2013</x:t>
  </x:si>
  <x:si>
    <x:t>Thousand euros</x:t>
  </x:si>
  <x:si>
    <x:t xml:space="preserve">    Fully implemented</x:t>
  </x:si>
  <x:si>
    <x:t xml:space="preserve">  Phased-in</x:t>
  </x:si>
  <x:si>
    <x:t>Jun 2024</x:t>
  </x:si>
  <x:si>
    <x:t>OWN FUNDS</x:t>
  </x:si>
  <x:si>
    <x:t>Tier I</x:t>
  </x:si>
  <x:si>
    <x:t>of which: Common Equity Tier I</x:t>
  </x:si>
  <x:si>
    <x:t>Tier II</x:t>
  </x:si>
  <x:si>
    <x:t>Total capital</x:t>
  </x:si>
  <x:si>
    <x:t>RWA</x:t>
  </x:si>
  <x:si>
    <x:t>Credit risk and counterparty credit risk</x:t>
  </x:si>
  <x:si>
    <x:t>Market risk</x:t>
  </x:si>
  <x:si>
    <x:t>Credit Valuation Adjustments (CVA)</x:t>
  </x:si>
  <x:si>
    <x:t>CAPITAL RATIOS</x:t>
  </x:si>
  <x:si>
    <x:t>Common Equity Tier I</x:t>
  </x:si>
  <x:si>
    <x:t>Own shares</x:t>
  </x:si>
  <x:si>
    <x:t>Net income for the period attributable to Shareholders</x:t>
  </x:si>
  <x:si>
    <x:t>TOTAL EQUITY ATTRIBUTABLE TO SHAREHOLDERS OF THE BANK</x:t>
  </x:si>
  <x:si>
    <x:t>Non-controlling interests (minority interests)</x:t>
  </x:si>
  <x:si>
    <x:t>TOTAL EQUITY</x:t>
  </x:si>
  <x:si>
    <x:t>Own shares of CET1 not eligible instruments</x:t>
  </x:si>
  <x:si>
    <x:t>Preference shares not eligible for CET1</x:t>
  </x:si>
  <x:si>
    <x:t>Other capital instruments not eligible for CET1</x:t>
  </x:si>
  <x:si>
    <x:t>Net profit for the year attributable to the Bank’s shareholders not eligible for CET1</x:t>
  </x:si>
  <x:si>
    <x:t>Non-controlling interests not eligible for CET1</x:t>
  </x:si>
  <x:si>
    <x:t>Other regulatory adjustments</x:t>
  </x:si>
  <x:si>
    <x:t>Of which: Intangible assets</x:t>
  </x:si>
  <x:si>
    <x:t>Of which: Goodwill</x:t>
  </x:si>
  <x:si>
    <x:t>Of which: Deferred tax assets</x:t>
  </x:si>
  <x:si>
    <x:t>Of which: Other</x:t>
  </x:si>
  <x:si>
    <x:t>COMMON EQUITY TIER 1 (CET1)</x:t>
  </x:si>
  <x:si>
    <x:t>CET1 transferred adjustments</x:t>
  </x:si>
  <x:si>
    <x:t>T2 transferred adjustments</x:t>
  </x:si>
  <x:si>
    <x:t>Other Adjustments</x:t>
  </x:si>
  <x:si>
    <x:t>Of which: Shortfall of impairment to expected loss</x:t>
  </x:si>
  <x:si>
    <x:t>Of which: Residual amounts of CET1 instruments of financial entities in which the institution has a significant investment</x:t>
  </x:si>
  <x:si>
    <x:t>TIER 1 (T1)</x:t>
  </x:si>
  <x:si>
    <x:t>Non-controlling interests eligible for T2</x:t>
  </x:si>
  <x:si>
    <x:t>Preference shares eligible for T2</x:t>
  </x:si>
  <x:si>
    <x:t>Adjustments with impact in T2, including national filters</x:t>
  </x:si>
  <x:si>
    <x:t>Adjustments that are transferred for T1 for insufficient T2 instruments</x:t>
  </x:si>
  <x:si>
    <x:t>TIER 2 (T2)</x:t>
  </x:si>
  <x:si>
    <x:t>31 Dec 2023</x:t>
  </x:si>
  <x:si>
    <x:t>30 Sep 2023</x:t>
  </x:si>
  <x:si>
    <x:t>30 Jun 2023</x:t>
  </x:si>
  <x:si>
    <x:t>AVAILABLE CAPITAL (AMOUNTS)</x:t>
  </x:si>
  <x:si>
    <x:t>Common Equity Tier 1 (CET1) capital</x:t>
  </x:si>
  <x:si>
    <x:t>Common Equity Tier 1 (CET1) capital as if IFRS 9 or analogous ECLs transitional arrangements had not been applied</x:t>
  </x:si>
  <x:si>
    <x:t>CET1 capital as if the temporary treatment of unrealised gains and losses measured at fair value through OCI (other comprehensive income) in accordance with Article 468 of the CRR had not been applied</x:t>
  </x:si>
  <x:si>
    <x:t>Tier 1 capital as if IFRS 9 or analogous ECLs transitional arrangements had not been applied</x:t>
  </x:si>
  <x:si>
    <x:t>4a</x:t>
  </x:si>
  <x:si>
    <x:t>Tier 1 capital as if the temporary treatment of unrealised gains and losses measured at fair value through OCI in accordance with Article 468 of the CRR had not been applied</x:t>
  </x:si>
  <x:si>
    <x:t>Total capital as if IFRS 9 or analogous ECLs transitional arrangements had not been applied</x:t>
  </x:si>
  <x:si>
    <x:t>Total capital as if the temporary treatment of unrealised gains and losses measured at fair value through OCI in accordance with Article 468 of the CRR had not been applied</x:t>
  </x:si>
  <x:si>
    <x:t>RISK-WEIGHTED ASSETS (AMOUNTS)</x:t>
  </x:si>
  <x:si>
    <x:t>Total risk-weighted assets</x:t>
  </x:si>
  <x:si>
    <x:t>Total risk-weighted assets as if IFRS 9 or analogous ECLs transitional arrangements had not been applied</x:t>
  </x:si>
  <x:si>
    <x:t>Common Equity Tier 1 (as a percentage of risk exposure amount)</x:t>
  </x:si>
  <x:si>
    <x:t>Common Equity Tier 1 (as a percentage of risk exposure amount) as if IFRS 9 or analogous ECLs transitional arrangements had not been applied</x:t>
  </x:si>
  <x:si>
    <x:t>10a</x:t>
  </x:si>
  <x:si>
    <x:t>CET1 (as a percentage of risk exposure amount) as if the temporary treatment of unrealised gains and losses measured at fair value through OCI in accordance with Article 468 of the CRR had not been applied</x:t>
  </x:si>
  <x:si>
    <x:t>Tier 1 (as a percentage of risk exposure amount)</x:t>
  </x:si>
  <x:si>
    <x:t>Tier 1 (as a percentage of risk exposure amount) as if IFRS 9 or analogous ECLs transitional arrangements had not been applied</x:t>
  </x:si>
  <x:si>
    <x:t>12a</x:t>
  </x:si>
  <x:si>
    <x:t>Tier 1 (as a percentage of risk exposure amount) as if the temporary treatment of unrealised gains and losses measured at fair value through OCI in accordance with Article 468 of the CRR had not been applied</x:t>
  </x:si>
  <x:si>
    <x:t>Total capital (as a percentage of risk exposure amount)</x:t>
  </x:si>
  <x:si>
    <x:t>Total capital (as a percentage of risk exposure amount) as if IFRS 9 or analogous ECLs transitional arrangements had not been applied</x:t>
  </x:si>
  <x:si>
    <x:t>14a</x:t>
  </x:si>
  <x:si>
    <x:t>Total capital (as a percentage of risk exposure amount) as if the temporary treatment of unrealised gains and losses measured at fair value through OCI in accordance with Article 468 of the CRR had not been applied</x:t>
  </x:si>
  <x:si>
    <x:t>LEVERAGE RATIO</x:t>
  </x:si>
  <x:si>
    <x:t>Leverage ratio as if IFRS 9 or analogous ECLs transitional arrangements had not been applied</x:t>
  </x:si>
  <x:si>
    <x:t>17a</x:t>
  </x:si>
  <x:si>
    <x:t>Leverage ratio as if the temporary treatment of unrealised gains and losses measured at fair value through OCI in accordance with Article 468 of the CRR had not been applied</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</x:si>
</x:sst>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8">
    <x:numFmt numFmtId="43" formatCode="_-* #,##0.00_-;\-* #,##0.00_-;_-* &quot;-&quot;??_-;_-@_-"/>
    <x:numFmt numFmtId="164" formatCode="&quot;£&quot;#,##0;[Red]\-&quot;£&quot;#,##0"/>
    <x:numFmt numFmtId="165" formatCode="0.0%"/>
    <x:numFmt numFmtId="166" formatCode="#,##0\ \ "/>
    <x:numFmt numFmtId="167" formatCode="_-* #,##0_-;\-* #,##0_-;_-* &quot;-&quot;??_-;_-@_-"/>
    <x:numFmt numFmtId="168" formatCode="#,##0_ ;\-#,##0\ "/>
    <x:numFmt numFmtId="169" formatCode="#,##0.0"/>
    <x:numFmt numFmtId="170" formatCode="[=0]0%;0.0%"/>
  </x:numFmts>
  <x:fonts count="122">
    <x:font>
      <x:sz val="11"/>
      <x:color theme="1"/>
      <x:name val="Calibri"/>
      <x:family val="2"/>
      <x:scheme val="minor"/>
    </x:font>
    <x:font>
      <x:sz val="11"/>
      <x:color theme="1"/>
      <x:name val="Trebuchet MS"/>
      <x:family val="2"/>
    </x:font>
    <x:font>
      <x:sz val="11"/>
      <x:color theme="1"/>
      <x:name val="Trebuchet MS"/>
      <x:family val="2"/>
    </x:font>
    <x:font>
      <x:sz val="10"/>
      <x:name val="Arial"/>
      <x:family val="2"/>
    </x:font>
    <x:font>
      <x:b/>
      <x:sz val="12"/>
      <x:name val="Arial"/>
      <x:family val="2"/>
    </x:font>
    <x:font>
      <x:b/>
      <x:sz val="10"/>
      <x:name val="Arial"/>
      <x:family val="2"/>
    </x:font>
    <x:font>
      <x:b/>
      <x:sz val="20"/>
      <x:name val="Arial"/>
      <x:family val="2"/>
    </x:font>
    <x:font>
      <x:strike/>
      <x:sz val="10"/>
      <x:name val="Arial"/>
      <x:family val="2"/>
    </x:font>
    <x:font>
      <x:sz val="11"/>
      <x:color theme="1"/>
      <x:name val="Calibri"/>
      <x:family val="2"/>
      <x:scheme val="minor"/>
    </x:font>
    <x:font>
      <x:u/>
      <x:sz val="11"/>
      <x:color theme="10"/>
      <x:name val="Calibri"/>
      <x:family val="2"/>
      <x:scheme val="minor"/>
    </x:font>
    <x:font>
      <x:sz val="11"/>
      <x:color theme="1"/>
      <x:name val="Calibri"/>
      <x:family val="2"/>
      <x:charset val="238"/>
      <x:scheme val="minor"/>
    </x:font>
    <x:font>
      <x:b/>
      <x:strike/>
      <x:sz val="11"/>
      <x:color rgb="FFFF0000"/>
      <x:name val="Calibri"/>
      <x:family val="2"/>
      <x:scheme val="minor"/>
    </x:font>
    <x:font>
      <x:u/>
      <x:sz val="10"/>
      <x:color rgb="FFD1005D"/>
      <x:name val="FocoMbcp"/>
      <x:family val="2"/>
    </x:font>
    <x:font>
      <x:sz val="10"/>
      <x:color indexed="8"/>
      <x:name val="Helvetica Neue"/>
    </x:font>
    <x:font>
      <x:u/>
      <x:sz val="10"/>
      <x:color theme="10"/>
      <x:name val="Arial"/>
      <x:family val="2"/>
    </x:font>
    <x:font>
      <x:sz val="10"/>
      <x:name val="Arial Rounded MT Bold"/>
      <x:family val="2"/>
    </x:font>
    <x:font>
      <x:sz val="11"/>
      <x:color rgb="FF000000"/>
      <x:name val="Trebuchet MS"/>
      <x:family val="2"/>
    </x:font>
    <x:font>
      <x:sz val="10"/>
      <x:name val="Arial"/>
      <x:family val="2"/>
    </x:font>
    <x:font>
      <x:sz val="10"/>
      <x:color theme="1"/>
      <x:name val="Montserrat"/>
    </x:font>
    <x:font>
      <x:b/>
      <x:sz val="10"/>
      <x:color theme="1"/>
      <x:name val="Montserrat"/>
    </x:font>
    <x:font>
      <x:b/>
      <x:sz val="10"/>
      <x:color rgb="FFD1005D"/>
      <x:name val="Montserrat"/>
    </x:font>
    <x:font>
      <x:b/>
      <x:sz val="22"/>
      <x:color rgb="FFD1005D"/>
      <x:name val="Montserrat"/>
    </x:font>
    <x:font>
      <x:b/>
      <x:sz val="12"/>
      <x:color theme="1" tint="0.499984740745262"/>
      <x:name val="Montserrat"/>
    </x:font>
    <x:font>
      <x:b/>
      <x:sz val="12"/>
      <x:color rgb="FFD1005D"/>
      <x:name val="Montserrat"/>
    </x:font>
    <x:font>
      <x:b/>
      <x:sz val="10"/>
      <x:name val="Montserrat"/>
    </x:font>
    <x:font>
      <x:b/>
      <x:u/>
      <x:sz val="11"/>
      <x:color rgb="FFD1005D"/>
      <x:name val="Montserrat"/>
    </x:font>
    <x:font>
      <x:sz val="10"/>
      <x:color rgb="FF575756"/>
      <x:name val="Montserrat"/>
    </x:font>
    <x:font>
      <x:b/>
      <x:sz val="10"/>
      <x:color theme="1" tint="0.249977111117893"/>
      <x:name val="Montserrat"/>
    </x:font>
    <x:font>
      <x:b/>
      <x:u/>
      <x:sz val="10"/>
      <x:color rgb="FFD1005D"/>
      <x:name val="Montserrat"/>
    </x:font>
    <x:font>
      <x:sz val="10"/>
      <x:color theme="1" tint="0.249977111117893"/>
      <x:name val="Montserrat"/>
    </x:font>
    <x:font>
      <x:u/>
      <x:sz val="10"/>
      <x:color theme="1" tint="0.249977111117893"/>
      <x:name val="Montserrat"/>
    </x:font>
    <x:font>
      <x:b/>
      <x:sz val="14"/>
      <x:color rgb="FFD1005D"/>
      <x:name val="Montserrat"/>
    </x:font>
    <x:font>
      <x:b/>
      <x:sz val="11"/>
      <x:color rgb="FFD1005D"/>
      <x:name val="Montserrat"/>
    </x:font>
    <x:font>
      <x:b/>
      <x:sz val="9"/>
      <x:color rgb="FFD1005D"/>
      <x:name val="Montserrat"/>
    </x:font>
    <x:font>
      <x:u/>
      <x:sz val="10"/>
      <x:color rgb="FFD1005D"/>
      <x:name val="Montserrat"/>
    </x:font>
    <x:font>
      <x:sz val="8"/>
      <x:name val="Montserrat"/>
    </x:font>
    <x:font>
      <x:sz val="11"/>
      <x:name val="Montserrat"/>
    </x:font>
    <x:font>
      <x:sz val="11"/>
      <x:color rgb="FF575756"/>
      <x:name val="Montserrat"/>
    </x:font>
    <x:font>
      <x:sz val="10"/>
      <x:name val="Montserrat"/>
    </x:font>
    <x:font>
      <x:b/>
      <x:sz val="10"/>
      <x:color indexed="9"/>
      <x:name val="Montserrat"/>
    </x:font>
    <x:font>
      <x:b/>
      <x:sz val="9"/>
      <x:color indexed="9"/>
      <x:name val="Montserrat"/>
    </x:font>
    <x:font>
      <x:sz val="10"/>
      <x:color theme="1" tint="0.34998626667073579"/>
      <x:name val="Montserrat"/>
    </x:font>
    <x:font>
      <x:b/>
      <x:sz val="8"/>
      <x:color rgb="FF575756"/>
      <x:name val="Montserrat"/>
    </x:font>
    <x:font>
      <x:b/>
      <x:sz val="9"/>
      <x:color rgb="FF575756"/>
      <x:name val="Montserrat"/>
    </x:font>
    <x:font>
      <x:b/>
      <x:sz val="10"/>
      <x:color rgb="FF575756"/>
      <x:name val="Montserrat"/>
    </x:font>
    <x:font>
      <x:b/>
      <x:sz val="7"/>
      <x:color rgb="FF575756"/>
      <x:name val="Montserrat"/>
    </x:font>
    <x:font>
      <x:sz val="8"/>
      <x:color rgb="FF575756"/>
      <x:name val="Montserrat"/>
    </x:font>
    <x:font>
      <x:sz val="8"/>
      <x:color theme="1"/>
      <x:name val="Montserrat"/>
    </x:font>
    <x:font>
      <x:sz val="7"/>
      <x:color rgb="FF575756"/>
      <x:name val="Montserrat"/>
    </x:font>
    <x:font>
      <x:sz val="9"/>
      <x:color rgb="FF575756"/>
      <x:name val="Montserrat"/>
    </x:font>
    <x:font>
      <x:sz val="9"/>
      <x:color theme="1"/>
      <x:name val="Montserrat"/>
    </x:font>
    <x:font>
      <x:sz val="9"/>
      <x:name val="Montserrat"/>
    </x:font>
    <x:font>
      <x:u/>
      <x:sz val="10"/>
      <x:color rgb="FF575756"/>
      <x:name val="Montserrat"/>
    </x:font>
    <x:font>
      <x:sz val="9"/>
      <x:color theme="1" tint="0.34998626667073579"/>
      <x:name val="Montserrat"/>
    </x:font>
    <x:font>
      <x:sz val="10"/>
      <x:color indexed="9"/>
      <x:name val="Montserrat"/>
    </x:font>
    <x:font>
      <x:b/>
      <x:i/>
      <x:sz val="10"/>
      <x:color rgb="FF575756"/>
      <x:name val="Montserrat"/>
    </x:font>
    <x:font>
      <x:sz val="11"/>
      <x:color theme="1"/>
      <x:name val="Montserrat"/>
    </x:font>
    <x:font>
      <x:b/>
      <x:sz val="9"/>
      <x:color theme="1"/>
      <x:name val="Montserrat"/>
    </x:font>
    <x:font>
      <x:b/>
      <x:i/>
      <x:sz val="9"/>
      <x:name val="Montserrat"/>
    </x:font>
    <x:font>
      <x:sz val="14"/>
      <x:color rgb="FF575756"/>
      <x:name val="Montserrat"/>
    </x:font>
    <x:font>
      <x:sz val="11"/>
      <x:color rgb="FFD1005D"/>
      <x:name val="Montserrat"/>
    </x:font>
    <x:font>
      <x:sz val="8"/>
      <x:color theme="1" tint="0.249977111117893"/>
      <x:name val="Montserrat"/>
    </x:font>
    <x:font>
      <x:b/>
      <x:sz val="11"/>
      <x:color rgb="FF575756"/>
      <x:name val="Montserrat"/>
    </x:font>
    <x:font>
      <x:b/>
      <x:u/>
      <x:sz val="9"/>
      <x:color rgb="FF575756"/>
      <x:name val="Montserrat"/>
    </x:font>
    <x:font>
      <x:u/>
      <x:sz val="9"/>
      <x:color rgb="FFD1005D"/>
      <x:name val="Montserrat"/>
    </x:font>
    <x:font>
      <x:b/>
      <x:u/>
      <x:sz val="11"/>
      <x:color theme="1"/>
      <x:name val="Montserrat"/>
    </x:font>
    <x:font>
      <x:strike/>
      <x:sz val="8"/>
      <x:color rgb="FF575756"/>
      <x:name val="Montserrat"/>
    </x:font>
    <x:font>
      <x:strike/>
      <x:sz val="9"/>
      <x:color rgb="FF575756"/>
      <x:name val="Montserrat"/>
    </x:font>
    <x:font>
      <x:sz val="10"/>
      <x:color rgb="FFFF0000"/>
      <x:name val="Montserrat"/>
    </x:font>
    <x:font>
      <x:b/>
      <x:sz val="11"/>
      <x:color theme="1"/>
      <x:name val="Montserrat"/>
    </x:font>
    <x:font>
      <x:sz val="11"/>
      <x:color rgb="FF0070C0"/>
      <x:name val="Montserrat"/>
    </x:font>
    <x:font>
      <x:sz val="12"/>
      <x:color theme="1"/>
      <x:name val="Montserrat"/>
    </x:font>
    <x:font>
      <x:sz val="12"/>
      <x:name val="Montserrat"/>
    </x:font>
    <x:font>
      <x:sz val="10"/>
      <x:color rgb="FFD1005D"/>
      <x:name val="Montserrat"/>
    </x:font>
    <x:font>
      <x:sz val="12"/>
      <x:color rgb="FF575756"/>
      <x:name val="Montserrat"/>
    </x:font>
    <x:font>
      <x:sz val="9"/>
      <x:color rgb="FF000000"/>
      <x:name val="Montserrat"/>
    </x:font>
    <x:font>
      <x:u/>
      <x:sz val="8"/>
      <x:color rgb="FF575756"/>
      <x:name val="Montserrat"/>
    </x:font>
    <x:font>
      <x:i/>
      <x:sz val="11"/>
      <x:color theme="1"/>
      <x:name val="Montserrat"/>
    </x:font>
    <x:font>
      <x:b/>
      <x:sz val="12"/>
      <x:color theme="1"/>
      <x:name val="Montserrat"/>
    </x:font>
    <x:font>
      <x:sz val="8"/>
      <x:color rgb="FF000000"/>
      <x:name val="Montserrat"/>
    </x:font>
    <x:font>
      <x:i/>
      <x:sz val="9"/>
      <x:name val="Montserrat"/>
    </x:font>
    <x:font>
      <x:b/>
      <x:i/>
      <x:sz val="10"/>
      <x:color rgb="FFD1005D"/>
      <x:name val="Montserrat"/>
    </x:font>
    <x:font>
      <x:i/>
      <x:sz val="8.5"/>
      <x:name val="Montserrat"/>
    </x:font>
    <x:font>
      <x:sz val="10"/>
      <x:color rgb="FF000000"/>
      <x:name val="Montserrat"/>
    </x:font>
    <x:font>
      <x:b/>
      <x:sz val="9"/>
      <x:name val="Montserrat"/>
    </x:font>
    <x:font>
      <x:b/>
      <x:i/>
      <x:sz val="8"/>
      <x:color theme="1"/>
      <x:name val="Montserrat"/>
    </x:font>
    <x:font>
      <x:i/>
      <x:sz val="8.5"/>
      <x:color theme="1"/>
      <x:name val="Montserrat"/>
    </x:font>
    <x:font>
      <x:b/>
      <x:sz val="14"/>
      <x:color theme="1"/>
      <x:name val="Montserrat"/>
    </x:font>
    <x:font>
      <x:sz val="14"/>
      <x:color theme="1"/>
      <x:name val="Montserrat"/>
    </x:font>
    <x:font>
      <x:b/>
      <x:sz val="16"/>
      <x:color theme="1"/>
      <x:name val="Montserrat"/>
    </x:font>
    <x:font>
      <x:sz val="16"/>
      <x:color theme="1"/>
      <x:name val="Montserrat"/>
    </x:font>
    <x:font>
      <x:b/>
      <x:i/>
      <x:sz val="10"/>
      <x:color theme="1"/>
      <x:name val="Montserrat"/>
    </x:font>
    <x:font>
      <x:i/>
      <x:sz val="8"/>
      <x:color rgb="FF575756"/>
      <x:name val="Montserrat"/>
    </x:font>
    <x:font>
      <x:b/>
      <x:sz val="11"/>
      <x:name val="Montserrat"/>
    </x:font>
    <x:font>
      <x:b/>
      <x:sz val="8"/>
      <x:color rgb="FFD1005D"/>
      <x:name val="Montserrat"/>
    </x:font>
    <x:font>
      <x:sz val="12"/>
      <x:color rgb="FFD1005D"/>
      <x:name val="Montserrat"/>
    </x:font>
    <x:font>
      <x:sz val="11"/>
      <x:color rgb="FF000000"/>
      <x:name val="Montserrat"/>
    </x:font>
    <x:font>
      <x:sz val="12"/>
      <x:color rgb="FF000000"/>
      <x:name val="Montserrat"/>
    </x:font>
    <x:font>
      <x:b/>
      <x:sz val="12"/>
      <x:name val="Montserrat"/>
    </x:font>
    <x:font>
      <x:sz val="8.5"/>
      <x:color theme="1"/>
      <x:name val="Montserrat"/>
    </x:font>
    <x:font>
      <x:b/>
      <x:sz val="8.5"/>
      <x:color theme="1"/>
      <x:name val="Montserrat"/>
    </x:font>
    <x:font>
      <x:u/>
      <x:sz val="11"/>
      <x:color rgb="FFFF0000"/>
      <x:name val="Montserrat"/>
    </x:font>
    <x:font>
      <x:sz val="11"/>
      <x:color rgb="FFFF0000"/>
      <x:name val="Montserrat"/>
    </x:font>
    <x:font>
      <x:b/>
      <x:strike/>
      <x:sz val="14"/>
      <x:color rgb="FFD1005D"/>
      <x:name val="Montserrat"/>
    </x:font>
    <x:font>
      <x:u/>
      <x:sz val="11"/>
      <x:color rgb="FF008080"/>
      <x:name val="Montserrat"/>
    </x:font>
    <x:font>
      <x:u/>
      <x:sz val="9"/>
      <x:color rgb="FF575756"/>
      <x:name val="Montserrat"/>
    </x:font>
    <x:font>
      <x:sz val="8"/>
      <x:color rgb="FFFF0000"/>
      <x:name val="Montserrat"/>
    </x:font>
    <x:font>
      <x:b/>
      <x:sz val="18"/>
      <x:color rgb="FFFF0000"/>
      <x:name val="Montserrat"/>
    </x:font>
    <x:font>
      <x:b/>
      <x:sz val="11"/>
      <x:color rgb="FFFF0000"/>
      <x:name val="Montserrat"/>
    </x:font>
    <x:font>
      <x:i/>
      <x:sz val="9"/>
      <x:color rgb="FF575756"/>
      <x:name val="Montserrat"/>
    </x:font>
    <x:font>
      <x:b/>
      <x:sz val="8"/>
      <x:name val="Montserrat"/>
    </x:font>
    <x:font>
      <x:b/>
      <x:strike/>
      <x:sz val="9"/>
      <x:color theme="0" tint="-0.249977111117893"/>
      <x:name val="Montserrat"/>
    </x:font>
    <x:font>
      <x:b/>
      <x:i/>
      <x:sz val="9"/>
      <x:color theme="1"/>
      <x:name val="Montserrat"/>
    </x:font>
    <x:font>
      <x:b/>
      <x:i/>
      <x:sz val="9"/>
      <x:color theme="1" tint="0.499984740745262"/>
      <x:name val="Montserrat"/>
    </x:font>
    <x:font>
      <x:sz val="9"/>
      <x:color theme="1" tint="0.499984740745262"/>
      <x:name val="Montserrat"/>
    </x:font>
    <x:font>
      <x:sz val="11"/>
      <x:color theme="1" tint="0.34998626667073579"/>
      <x:name val="Montserrat"/>
    </x:font>
    <x:font>
      <x:vertAlign val="subscript"/>
      <x:sz val="9"/>
      <x:color rgb="FF575756"/>
      <x:name val="Montserrat"/>
    </x:font>
    <x:font>
      <x:b/>
      <x:strike/>
      <x:sz val="9"/>
      <x:color rgb="FF575756"/>
      <x:name val="Montserrat"/>
    </x:font>
    <x:font>
      <x:sz val="9"/>
      <x:color rgb="FFD1005D"/>
      <x:name val="Montserrat"/>
    </x:font>
    <x:font>
      <x:b/>
      <x:u/>
      <x:sz val="9"/>
      <x:color rgb="FFD1005D"/>
      <x:name val="Montserrat"/>
    </x:font>
    <x:font>
      <x:u/>
      <x:sz val="9"/>
      <x:color theme="10"/>
      <x:name val="Calibri"/>
      <x:family val="2"/>
      <x:scheme val="minor"/>
    </x:font>
    <x:font>
      <x:vertAlign val="baseline"/>
      <x:sz val="11"/>
      <x:color rgb="FF000000"/>
      <x:name val="Calibri"/>
      <x:family val="2"/>
    </x:font>
  </x:fonts>
  <x:fills count="15">
    <x:fill>
      <x:patternFill patternType="none"/>
    </x:fill>
    <x:fill>
      <x:patternFill patternType="gray125"/>
    </x:fill>
    <x:fill>
      <x:patternFill patternType="solid">
        <x:fgColor indexed="9"/>
        <x:bgColor indexed="64"/>
      </x:patternFill>
    </x:fill>
    <x:fill>
      <x:patternFill patternType="solid">
        <x:fgColor indexed="22"/>
        <x:bgColor indexed="64"/>
      </x:patternFill>
    </x:fill>
    <x:fill>
      <x:patternFill patternType="solid">
        <x:fgColor indexed="42"/>
        <x:bgColor indexed="64"/>
      </x:patternFill>
    </x:fill>
    <x:fill>
      <x:patternFill patternType="solid">
        <x:fgColor rgb="FFBFBFBF"/>
        <x:bgColor indexed="64"/>
      </x:patternFill>
    </x:fill>
    <x:fill>
      <x:patternFill patternType="solid">
        <x:fgColor rgb="FFFFFFFF"/>
        <x:bgColor indexed="64"/>
      </x:patternFill>
    </x:fill>
    <x:fill>
      <x:patternFill patternType="solid">
        <x:fgColor theme="0" tint="-0.14999847407452621"/>
        <x:bgColor indexed="64"/>
      </x:patternFill>
    </x:fill>
    <x:fill>
      <x:patternFill patternType="solid">
        <x:fgColor theme="0"/>
        <x:bgColor indexed="64"/>
      </x:patternFill>
    </x:fill>
    <x:fill>
      <x:patternFill patternType="solid">
        <x:fgColor theme="0" tint="-4.9989318521683403E-2"/>
        <x:bgColor indexed="64"/>
      </x:patternFill>
    </x:fill>
    <x:fill>
      <x:patternFill patternType="solid">
        <x:fgColor theme="5" tint="0.79998168889431442"/>
        <x:bgColor indexed="64"/>
      </x:patternFill>
    </x:fill>
    <x:fill>
      <x:patternFill patternType="solid">
        <x:fgColor rgb="FFFFFFFF"/>
        <x:bgColor rgb="FF000000"/>
      </x:patternFill>
    </x:fill>
    <x:fill>
      <x:patternFill patternType="solid">
        <x:fgColor rgb="FFD9D9D9"/>
        <x:bgColor indexed="64"/>
      </x:patternFill>
    </x:fill>
    <x:fill>
      <x:patternFill patternType="solid">
        <x:fgColor theme="0" tint="-0.249977111117893"/>
        <x:bgColor indexed="64"/>
      </x:patternFill>
    </x:fill>
    <x:fill>
      <x:patternFill patternType="solid">
        <x:fgColor theme="2"/>
        <x:bgColor indexed="64"/>
      </x:patternFill>
    </x:fill>
  </x:fills>
  <x:borders count="106">
    <x:border>
      <x:left/>
      <x:right/>
      <x:top/>
      <x:bottom/>
      <x:diagonal/>
    </x:border>
    <x:border>
      <x:left style="thin">
        <x:color indexed="64"/>
      </x:left>
      <x:right style="thin">
        <x:color indexed="64"/>
      </x:right>
      <x:top style="thin">
        <x:color indexed="64"/>
      </x:top>
      <x:bottom style="thin">
        <x:color indexed="64"/>
      </x:bottom>
      <x:diagonal/>
    </x:border>
    <x:border>
      <x:left style="thin">
        <x:color indexed="64"/>
      </x:left>
      <x:right/>
      <x:top style="thin">
        <x:color indexed="64"/>
      </x:top>
      <x:bottom style="thin">
        <x:color indexed="64"/>
      </x:bottom>
      <x:diagonal/>
    </x:border>
    <x:border>
      <x:left style="thin">
        <x:color indexed="64"/>
      </x:left>
      <x:right/>
      <x:top/>
      <x:bottom/>
      <x:diagonal/>
    </x:border>
    <x:border>
      <x:left/>
      <x:right/>
      <x:top style="medium">
        <x:color indexed="64"/>
      </x:top>
      <x:bottom/>
      <x:diagonal/>
    </x:border>
    <x:border>
      <x:left/>
      <x:right/>
      <x:top/>
      <x:bottom style="thin">
        <x:color rgb="FFD1005D"/>
      </x:bottom>
      <x:diagonal/>
    </x:border>
    <x:border>
      <x:left/>
      <x:right/>
      <x:top style="thin">
        <x:color rgb="FFD1005D"/>
      </x:top>
      <x:bottom/>
      <x:diagonal/>
    </x:border>
    <x:border>
      <x:left/>
      <x:right/>
      <x:top style="thin">
        <x:color rgb="FFBFBFBF"/>
      </x:top>
      <x:bottom style="thin">
        <x:color rgb="FFBFBFBF"/>
      </x:bottom>
      <x:diagonal/>
    </x:border>
    <x:border>
      <x:left/>
      <x:right/>
      <x:top/>
      <x:bottom style="thin">
        <x:color rgb="FFBFBFBF"/>
      </x:bottom>
      <x:diagonal/>
    </x:border>
    <x:border>
      <x:left style="thin">
        <x:color theme="0" tint="-0.24994659260841701"/>
      </x:left>
      <x:right style="thin">
        <x:color theme="0" tint="-0.24994659260841701"/>
      </x:right>
      <x:top style="thin">
        <x:color theme="0" tint="-0.24994659260841701"/>
      </x:top>
      <x:bottom style="thin">
        <x:color theme="0" tint="-0.24994659260841701"/>
      </x:bottom>
      <x:diagonal/>
    </x:border>
    <x:border>
      <x:left/>
      <x:right/>
      <x:top style="thin">
        <x:color rgb="FFBFBFBF"/>
      </x:top>
      <x:bottom/>
      <x:diagonal/>
    </x:border>
    <x:border>
      <x:left/>
      <x:right/>
      <x:top style="thin">
        <x:color rgb="FFD1005D"/>
      </x:top>
      <x:bottom style="medium">
        <x:color rgb="FFD1005D"/>
      </x:bottom>
      <x:diagonal/>
    </x:border>
    <x:border>
      <x:left/>
      <x:right/>
      <x:top style="thin">
        <x:color rgb="FFD1005D"/>
      </x:top>
      <x:bottom style="thin">
        <x:color rgb="FFBFBFBF"/>
      </x:bottom>
      <x:diagonal/>
    </x:border>
    <x:border>
      <x:left/>
      <x:right/>
      <x:top style="thin">
        <x:color rgb="FFD1005D"/>
      </x:top>
      <x:bottom style="thin">
        <x:color rgb="FFD1005D"/>
      </x:bottom>
      <x:diagonal/>
    </x:border>
    <x:border>
      <x:left/>
      <x:right/>
      <x:top style="medium">
        <x:color rgb="FFD1005D"/>
      </x:top>
      <x:bottom style="thin">
        <x:color rgb="FFD1005D"/>
      </x:bottom>
      <x:diagonal/>
    </x:border>
    <x:border>
      <x:left/>
      <x:right/>
      <x:top/>
      <x:bottom style="medium">
        <x:color rgb="FFD1005D"/>
      </x:bottom>
      <x:diagonal/>
    </x:border>
    <x:border>
      <x:left/>
      <x:right/>
      <x:top style="thin">
        <x:color rgb="FFBFBFBF"/>
      </x:top>
      <x:bottom style="thin">
        <x:color rgb="FFD1005D"/>
      </x:bottom>
      <x:diagonal/>
    </x:border>
    <x:border>
      <x:left/>
      <x:right/>
      <x:top style="medium">
        <x:color rgb="FFD1005D"/>
      </x:top>
      <x:bottom style="thin">
        <x:color rgb="FFBFBFBF"/>
      </x:bottom>
      <x:diagonal/>
    </x:border>
    <x:border>
      <x:left/>
      <x:right/>
      <x:top style="thin">
        <x:color rgb="FFBFBFBF"/>
      </x:top>
      <x:bottom style="medium">
        <x:color rgb="FFD1005D"/>
      </x:bottom>
      <x:diagonal/>
    </x:border>
    <x:border>
      <x:left style="thin">
        <x:color rgb="FFD1005D"/>
      </x:left>
      <x:right style="thin">
        <x:color rgb="FFD1005D"/>
      </x:right>
      <x:top style="thin">
        <x:color rgb="FFD1005D"/>
      </x:top>
      <x:bottom style="thin">
        <x:color rgb="FFD1005D"/>
      </x:bottom>
      <x:diagonal/>
    </x:border>
    <x:border>
      <x:left style="thin">
        <x:color rgb="FFD1005D"/>
      </x:left>
      <x:right style="thin">
        <x:color rgb="FFD1005D"/>
      </x:right>
      <x:top style="thin">
        <x:color rgb="FFD1005D"/>
      </x:top>
      <x:bottom/>
      <x:diagonal/>
    </x:border>
    <x:border>
      <x:left style="thin">
        <x:color rgb="FFD1005D"/>
      </x:left>
      <x:right style="thin">
        <x:color rgb="FFD1005D"/>
      </x:right>
      <x:top/>
      <x:bottom/>
      <x:diagonal/>
    </x:border>
    <x:border>
      <x:left/>
      <x:right/>
      <x:top style="medium">
        <x:color rgb="FFD1005D"/>
      </x:top>
      <x:bottom style="medium">
        <x:color rgb="FFD1005D"/>
      </x:bottom>
      <x:diagonal/>
    </x:border>
    <x:border>
      <x:left/>
      <x:right/>
      <x:top style="medium">
        <x:color rgb="FFD1005D"/>
      </x:top>
      <x:bottom/>
      <x:diagonal/>
    </x:border>
    <x:border>
      <x:left style="thin">
        <x:color indexed="64"/>
      </x:left>
      <x:right style="thin">
        <x:color indexed="64"/>
      </x:right>
      <x:top style="thin">
        <x:color indexed="64"/>
      </x:top>
      <x:bottom/>
      <x:diagonal/>
    </x:border>
    <x:border>
      <x:left style="thin">
        <x:color indexed="64"/>
      </x:left>
      <x:right style="thin">
        <x:color indexed="64"/>
      </x:right>
      <x:top/>
      <x:bottom style="thin">
        <x:color indexed="64"/>
      </x:bottom>
      <x:diagonal/>
    </x:border>
    <x:border>
      <x:left/>
      <x:right/>
      <x:top style="thin">
        <x:color indexed="64"/>
      </x:top>
      <x:bottom style="thin">
        <x:color indexed="64"/>
      </x:bottom>
      <x:diagonal/>
    </x:border>
    <x:border>
      <x:left style="thin">
        <x:color indexed="64"/>
      </x:left>
      <x:right style="thin">
        <x:color indexed="64"/>
      </x:right>
      <x:top/>
      <x:bottom/>
      <x:diagonal/>
    </x:border>
    <x:border>
      <x:left style="thin">
        <x:color indexed="64"/>
      </x:left>
      <x:right/>
      <x:top style="thin">
        <x:color indexed="64"/>
      </x:top>
      <x:bottom/>
      <x:diagonal/>
    </x:border>
    <x:border>
      <x:left/>
      <x:right/>
      <x:top style="thin">
        <x:color indexed="64"/>
      </x:top>
      <x:bottom/>
      <x:diagonal/>
    </x:border>
    <x:border>
      <x:left style="thin">
        <x:color theme="0" tint="-0.24994659260841701"/>
      </x:left>
      <x:right/>
      <x:top style="thin">
        <x:color theme="0" tint="-0.24994659260841701"/>
      </x:top>
      <x:bottom style="thin">
        <x:color theme="0" tint="-0.24994659260841701"/>
      </x:bottom>
      <x:diagonal/>
    </x:border>
    <x:border>
      <x:left/>
      <x:right style="thin">
        <x:color theme="0" tint="-0.24994659260841701"/>
      </x:right>
      <x:top style="thin">
        <x:color theme="0" tint="-0.24994659260841701"/>
      </x:top>
      <x:bottom style="thin">
        <x:color theme="0" tint="-0.24994659260841701"/>
      </x:bottom>
      <x:diagonal/>
    </x:border>
    <x:border>
      <x:left/>
      <x:right/>
      <x:top style="thin">
        <x:color rgb="FFD1005D"/>
      </x:top>
      <x:bottom style="thin">
        <x:color theme="0" tint="-0.24994659260841701"/>
      </x:bottom>
      <x:diagonal/>
    </x:border>
    <x:border>
      <x:left/>
      <x:right/>
      <x:top style="thin">
        <x:color theme="0" tint="-0.24994659260841701"/>
      </x:top>
      <x:bottom style="thin">
        <x:color theme="0" tint="-0.24994659260841701"/>
      </x:bottom>
      <x:diagonal/>
    </x:border>
    <x:border>
      <x:left/>
      <x:right/>
      <x:top/>
      <x:bottom style="thin">
        <x:color theme="0" tint="-0.24994659260841701"/>
      </x:bottom>
      <x:diagonal/>
    </x:border>
    <x:border>
      <x:left/>
      <x:right/>
      <x:top style="thin">
        <x:color theme="0" tint="-0.24994659260841701"/>
      </x:top>
      <x:bottom style="medium">
        <x:color rgb="FFD1005D"/>
      </x:bottom>
      <x:diagonal/>
    </x:border>
    <x:border>
      <x:left/>
      <x:right style="thin">
        <x:color rgb="FFD1005D"/>
      </x:right>
      <x:top style="medium">
        <x:color rgb="FFD1005D"/>
      </x:top>
      <x:bottom style="thin">
        <x:color rgb="FFD1005D"/>
      </x:bottom>
      <x:diagonal/>
    </x:border>
    <x:border>
      <x:left style="thin">
        <x:color rgb="FFD1005D"/>
      </x:left>
      <x:right/>
      <x:top style="medium">
        <x:color rgb="FFD1005D"/>
      </x:top>
      <x:bottom/>
      <x:diagonal/>
    </x:border>
    <x:border>
      <x:left style="thin">
        <x:color rgb="FFD1005D"/>
      </x:left>
      <x:right style="thin">
        <x:color rgb="FFD1005D"/>
      </x:right>
      <x:top style="medium">
        <x:color rgb="FFD1005D"/>
      </x:top>
      <x:bottom/>
      <x:diagonal/>
    </x:border>
    <x:border>
      <x:left/>
      <x:right style="thin">
        <x:color rgb="FFD1005D"/>
      </x:right>
      <x:top/>
      <x:bottom style="thin">
        <x:color rgb="FFD1005D"/>
      </x:bottom>
      <x:diagonal/>
    </x:border>
    <x:border>
      <x:left style="thin">
        <x:color rgb="FFD1005D"/>
      </x:left>
      <x:right style="thin">
        <x:color rgb="FFD1005D"/>
      </x:right>
      <x:top/>
      <x:bottom style="thin">
        <x:color rgb="FFD1005D"/>
      </x:bottom>
      <x:diagonal/>
    </x:border>
    <x:border>
      <x:left/>
      <x:right/>
      <x:top style="thin">
        <x:color rgb="FFD1005D"/>
      </x:top>
      <x:bottom style="thin">
        <x:color rgb="FFD9D9D9"/>
      </x:bottom>
      <x:diagonal/>
    </x:border>
    <x:border>
      <x:left/>
      <x:right style="hair">
        <x:color theme="0" tint="-0.24994659260841701"/>
      </x:right>
      <x:top style="thin">
        <x:color rgb="FFD1005D"/>
      </x:top>
      <x:bottom style="thin">
        <x:color rgb="FFD9D9D9"/>
      </x:bottom>
      <x:diagonal/>
    </x:border>
    <x:border>
      <x:left style="hair">
        <x:color theme="0" tint="-0.24994659260841701"/>
      </x:left>
      <x:right style="hair">
        <x:color theme="0" tint="-0.24994659260841701"/>
      </x:right>
      <x:top style="thin">
        <x:color rgb="FFD1005D"/>
      </x:top>
      <x:bottom style="thin">
        <x:color rgb="FFD9D9D9"/>
      </x:bottom>
      <x:diagonal/>
    </x:border>
    <x:border>
      <x:left style="hair">
        <x:color theme="0" tint="-0.24994659260841701"/>
      </x:left>
      <x:right/>
      <x:top style="thin">
        <x:color rgb="FFD1005D"/>
      </x:top>
      <x:bottom style="thin">
        <x:color rgb="FFD9D9D9"/>
      </x:bottom>
      <x:diagonal/>
    </x:border>
    <x:border>
      <x:left/>
      <x:right/>
      <x:top style="thin">
        <x:color rgb="FFD9D9D9"/>
      </x:top>
      <x:bottom style="thin">
        <x:color rgb="FFD9D9D9"/>
      </x:bottom>
      <x:diagonal/>
    </x:border>
    <x:border>
      <x:left/>
      <x:right style="hair">
        <x:color theme="0" tint="-0.24994659260841701"/>
      </x:right>
      <x:top style="thin">
        <x:color rgb="FFD9D9D9"/>
      </x:top>
      <x:bottom style="thin">
        <x:color rgb="FFD9D9D9"/>
      </x:bottom>
      <x:diagonal/>
    </x:border>
    <x:border>
      <x:left style="hair">
        <x:color theme="0" tint="-0.24994659260841701"/>
      </x:left>
      <x:right style="hair">
        <x:color theme="0" tint="-0.24994659260841701"/>
      </x:right>
      <x:top style="thin">
        <x:color rgb="FFD9D9D9"/>
      </x:top>
      <x:bottom style="thin">
        <x:color rgb="FFD9D9D9"/>
      </x:bottom>
      <x:diagonal/>
    </x:border>
    <x:border>
      <x:left style="hair">
        <x:color theme="0" tint="-0.24994659260841701"/>
      </x:left>
      <x:right/>
      <x:top style="thin">
        <x:color rgb="FFD9D9D9"/>
      </x:top>
      <x:bottom style="thin">
        <x:color rgb="FFD9D9D9"/>
      </x:bottom>
      <x:diagonal/>
    </x:border>
    <x:border>
      <x:left/>
      <x:right/>
      <x:top style="thin">
        <x:color rgb="FFD9D9D9"/>
      </x:top>
      <x:bottom style="medium">
        <x:color rgb="FFD1005D"/>
      </x:bottom>
      <x:diagonal/>
    </x:border>
    <x:border>
      <x:left/>
      <x:right style="hair">
        <x:color theme="0" tint="-0.24994659260841701"/>
      </x:right>
      <x:top style="thin">
        <x:color rgb="FFD9D9D9"/>
      </x:top>
      <x:bottom style="medium">
        <x:color rgb="FFD1005D"/>
      </x:bottom>
      <x:diagonal/>
    </x:border>
    <x:border>
      <x:left style="hair">
        <x:color theme="0" tint="-0.24994659260841701"/>
      </x:left>
      <x:right style="hair">
        <x:color theme="0" tint="-0.24994659260841701"/>
      </x:right>
      <x:top style="thin">
        <x:color rgb="FFD9D9D9"/>
      </x:top>
      <x:bottom style="medium">
        <x:color rgb="FFD1005D"/>
      </x:bottom>
      <x:diagonal/>
    </x:border>
    <x:border>
      <x:left style="hair">
        <x:color theme="0" tint="-0.24994659260841701"/>
      </x:left>
      <x:right/>
      <x:top style="thin">
        <x:color rgb="FFD9D9D9"/>
      </x:top>
      <x:bottom style="medium">
        <x:color rgb="FFD1005D"/>
      </x:bottom>
      <x:diagonal/>
    </x:border>
    <x:border>
      <x:left/>
      <x:right/>
      <x:top style="thin">
        <x:color rgb="FFD1005D"/>
      </x:top>
      <x:bottom style="thin">
        <x:color theme="0" tint="-0.34998626667073579"/>
      </x:bottom>
      <x:diagonal/>
    </x:border>
    <x:border>
      <x:left/>
      <x:right style="hair">
        <x:color theme="0" tint="-0.24994659260841701"/>
      </x:right>
      <x:top style="thin">
        <x:color rgb="FFD1005D"/>
      </x:top>
      <x:bottom style="thin">
        <x:color theme="0" tint="-0.34998626667073579"/>
      </x:bottom>
      <x:diagonal/>
    </x:border>
    <x:border>
      <x:left style="hair">
        <x:color theme="0" tint="-0.24994659260841701"/>
      </x:left>
      <x:right style="hair">
        <x:color theme="0" tint="-0.24994659260841701"/>
      </x:right>
      <x:top style="thin">
        <x:color rgb="FFD1005D"/>
      </x:top>
      <x:bottom style="thin">
        <x:color theme="0" tint="-0.34998626667073579"/>
      </x:bottom>
      <x:diagonal/>
    </x:border>
    <x:border>
      <x:left style="hair">
        <x:color theme="0" tint="-0.24994659260841701"/>
      </x:left>
      <x:right/>
      <x:top style="thin">
        <x:color rgb="FFD1005D"/>
      </x:top>
      <x:bottom style="thin">
        <x:color theme="0" tint="-0.34998626667073579"/>
      </x:bottom>
      <x:diagonal/>
    </x:border>
    <x:border>
      <x:left/>
      <x:right/>
      <x:top style="thin">
        <x:color theme="0" tint="-0.34998626667073579"/>
      </x:top>
      <x:bottom style="thin">
        <x:color theme="0" tint="-0.34998626667073579"/>
      </x:bottom>
      <x:diagonal/>
    </x:border>
    <x:border>
      <x:left/>
      <x:right style="hair">
        <x:color theme="0" tint="-0.24994659260841701"/>
      </x:right>
      <x:top style="thin">
        <x:color theme="0" tint="-0.34998626667073579"/>
      </x:top>
      <x:bottom style="thin">
        <x:color theme="0" tint="-0.34998626667073579"/>
      </x:bottom>
      <x:diagonal/>
    </x:border>
    <x:border>
      <x:left style="hair">
        <x:color theme="0" tint="-0.24994659260841701"/>
      </x:left>
      <x:right style="hair">
        <x:color theme="0" tint="-0.24994659260841701"/>
      </x:right>
      <x:top style="thin">
        <x:color theme="0" tint="-0.34998626667073579"/>
      </x:top>
      <x:bottom style="thin">
        <x:color theme="0" tint="-0.34998626667073579"/>
      </x:bottom>
      <x:diagonal/>
    </x:border>
    <x:border>
      <x:left style="hair">
        <x:color theme="0" tint="-0.24994659260841701"/>
      </x:left>
      <x:right/>
      <x:top style="thin">
        <x:color theme="0" tint="-0.34998626667073579"/>
      </x:top>
      <x:bottom style="thin">
        <x:color theme="0" tint="-0.34998626667073579"/>
      </x:bottom>
      <x:diagonal/>
    </x:border>
    <x:border>
      <x:left/>
      <x:right/>
      <x:top style="thin">
        <x:color theme="0" tint="-0.34998626667073579"/>
      </x:top>
      <x:bottom style="medium">
        <x:color rgb="FFD1005D"/>
      </x:bottom>
      <x:diagonal/>
    </x:border>
    <x:border>
      <x:left/>
      <x:right style="hair">
        <x:color theme="0" tint="-0.24994659260841701"/>
      </x:right>
      <x:top style="thin">
        <x:color theme="0" tint="-0.34998626667073579"/>
      </x:top>
      <x:bottom style="medium">
        <x:color rgb="FFD1005D"/>
      </x:bottom>
      <x:diagonal/>
    </x:border>
    <x:border>
      <x:left style="hair">
        <x:color theme="0" tint="-0.24994659260841701"/>
      </x:left>
      <x:right style="hair">
        <x:color theme="0" tint="-0.24994659260841701"/>
      </x:right>
      <x:top style="thin">
        <x:color theme="0" tint="-0.34998626667073579"/>
      </x:top>
      <x:bottom style="medium">
        <x:color rgb="FFD1005D"/>
      </x:bottom>
      <x:diagonal/>
    </x:border>
    <x:border>
      <x:left style="hair">
        <x:color theme="0" tint="-0.24994659260841701"/>
      </x:left>
      <x:right/>
      <x:top style="thin">
        <x:color theme="0" tint="-0.34998626667073579"/>
      </x:top>
      <x:bottom style="medium">
        <x:color rgb="FFD1005D"/>
      </x:bottom>
      <x:diagonal/>
    </x:border>
    <x:border>
      <x:left/>
      <x:right/>
      <x:top style="medium">
        <x:color rgb="FFD1005D"/>
      </x:top>
      <x:bottom style="thin">
        <x:color theme="0" tint="-0.24994659260841701"/>
      </x:bottom>
      <x:diagonal/>
    </x:border>
    <x:border>
      <x:left/>
      <x:right/>
      <x:top style="thin">
        <x:color theme="0" tint="-0.24994659260841701"/>
      </x:top>
      <x:bottom/>
      <x:diagonal/>
    </x:border>
    <x:border>
      <x:left/>
      <x:right style="hair">
        <x:color theme="0" tint="-0.24994659260841701"/>
      </x:right>
      <x:top style="thin">
        <x:color rgb="FFD1005D"/>
      </x:top>
      <x:bottom style="thin">
        <x:color theme="0" tint="-0.24994659260841701"/>
      </x:bottom>
      <x:diagonal/>
    </x:border>
    <x:border>
      <x:left style="hair">
        <x:color theme="0" tint="-0.24994659260841701"/>
      </x:left>
      <x:right style="hair">
        <x:color theme="0" tint="-0.24994659260841701"/>
      </x:right>
      <x:top style="thin">
        <x:color rgb="FFD1005D"/>
      </x:top>
      <x:bottom style="thin">
        <x:color theme="0" tint="-0.24994659260841701"/>
      </x:bottom>
      <x:diagonal/>
    </x:border>
    <x:border>
      <x:left style="hair">
        <x:color theme="0" tint="-0.24994659260841701"/>
      </x:left>
      <x:right/>
      <x:top style="thin">
        <x:color rgb="FFD1005D"/>
      </x:top>
      <x:bottom style="thin">
        <x:color theme="0" tint="-0.24994659260841701"/>
      </x:bottom>
      <x:diagonal/>
    </x:border>
    <x:border>
      <x:left/>
      <x:right style="hair">
        <x:color theme="0" tint="-0.24994659260841701"/>
      </x:right>
      <x:top style="thin">
        <x:color theme="0" tint="-0.24994659260841701"/>
      </x:top>
      <x:bottom style="thin">
        <x:color theme="0" tint="-0.24994659260841701"/>
      </x:bottom>
      <x:diagonal/>
    </x:border>
    <x:border>
      <x:left style="hair">
        <x:color theme="0" tint="-0.24994659260841701"/>
      </x:left>
      <x:right style="hair">
        <x:color theme="0" tint="-0.24994659260841701"/>
      </x:right>
      <x:top style="thin">
        <x:color theme="0" tint="-0.24994659260841701"/>
      </x:top>
      <x:bottom style="thin">
        <x:color theme="0" tint="-0.24994659260841701"/>
      </x:bottom>
      <x:diagonal/>
    </x:border>
    <x:border>
      <x:left style="hair">
        <x:color theme="0" tint="-0.24994659260841701"/>
      </x:left>
      <x:right/>
      <x:top style="thin">
        <x:color theme="0" tint="-0.24994659260841701"/>
      </x:top>
      <x:bottom style="thin">
        <x:color theme="0" tint="-0.24994659260841701"/>
      </x:bottom>
      <x:diagonal/>
    </x:border>
    <x:border>
      <x:left/>
      <x:right style="hair">
        <x:color theme="0" tint="-0.24994659260841701"/>
      </x:right>
      <x:top style="thin">
        <x:color theme="0" tint="-0.24994659260841701"/>
      </x:top>
      <x:bottom style="medium">
        <x:color rgb="FFD1005D"/>
      </x:bottom>
      <x:diagonal/>
    </x:border>
    <x:border>
      <x:left style="hair">
        <x:color theme="0" tint="-0.24994659260841701"/>
      </x:left>
      <x:right style="hair">
        <x:color theme="0" tint="-0.24994659260841701"/>
      </x:right>
      <x:top style="thin">
        <x:color theme="0" tint="-0.24994659260841701"/>
      </x:top>
      <x:bottom style="medium">
        <x:color rgb="FFD1005D"/>
      </x:bottom>
      <x:diagonal/>
    </x:border>
    <x:border>
      <x:left style="hair">
        <x:color theme="0" tint="-0.24994659260841701"/>
      </x:left>
      <x:right/>
      <x:top style="thin">
        <x:color theme="0" tint="-0.24994659260841701"/>
      </x:top>
      <x:bottom style="medium">
        <x:color rgb="FFD1005D"/>
      </x:bottom>
      <x:diagonal/>
    </x:border>
    <x:border>
      <x:left/>
      <x:right style="hair">
        <x:color theme="0" tint="-0.34998626667073579"/>
      </x:right>
      <x:top style="thin">
        <x:color rgb="FFD1005D"/>
      </x:top>
      <x:bottom style="thin">
        <x:color theme="0" tint="-0.24994659260841701"/>
      </x:bottom>
      <x:diagonal/>
    </x:border>
    <x:border>
      <x:left style="hair">
        <x:color theme="0" tint="-0.34998626667073579"/>
      </x:left>
      <x:right style="hair">
        <x:color theme="0" tint="-0.34998626667073579"/>
      </x:right>
      <x:top style="thin">
        <x:color rgb="FFD1005D"/>
      </x:top>
      <x:bottom style="thin">
        <x:color theme="0" tint="-0.24994659260841701"/>
      </x:bottom>
      <x:diagonal/>
    </x:border>
    <x:border>
      <x:left style="hair">
        <x:color theme="0" tint="-0.34998626667073579"/>
      </x:left>
      <x:right/>
      <x:top style="thin">
        <x:color rgb="FFD1005D"/>
      </x:top>
      <x:bottom style="thin">
        <x:color theme="0" tint="-0.24994659260841701"/>
      </x:bottom>
      <x:diagonal/>
    </x:border>
    <x:border>
      <x:left/>
      <x:right style="hair">
        <x:color theme="0" tint="-0.34998626667073579"/>
      </x:right>
      <x:top style="thin">
        <x:color theme="0" tint="-0.24994659260841701"/>
      </x:top>
      <x:bottom style="thin">
        <x:color theme="0" tint="-0.24994659260841701"/>
      </x:bottom>
      <x:diagonal/>
    </x:border>
    <x:border>
      <x:left style="hair">
        <x:color theme="0" tint="-0.34998626667073579"/>
      </x:left>
      <x:right style="hair">
        <x:color theme="0" tint="-0.34998626667073579"/>
      </x:right>
      <x:top style="thin">
        <x:color theme="0" tint="-0.24994659260841701"/>
      </x:top>
      <x:bottom style="thin">
        <x:color theme="0" tint="-0.24994659260841701"/>
      </x:bottom>
      <x:diagonal/>
    </x:border>
    <x:border>
      <x:left style="hair">
        <x:color theme="0" tint="-0.34998626667073579"/>
      </x:left>
      <x:right/>
      <x:top style="thin">
        <x:color theme="0" tint="-0.24994659260841701"/>
      </x:top>
      <x:bottom style="thin">
        <x:color theme="0" tint="-0.24994659260841701"/>
      </x:bottom>
      <x:diagonal/>
    </x:border>
    <x:border>
      <x:left/>
      <x:right style="hair">
        <x:color theme="0" tint="-0.34998626667073579"/>
      </x:right>
      <x:top style="thin">
        <x:color theme="0" tint="-0.24994659260841701"/>
      </x:top>
      <x:bottom style="medium">
        <x:color rgb="FFD1005D"/>
      </x:bottom>
      <x:diagonal/>
    </x:border>
    <x:border>
      <x:left style="hair">
        <x:color theme="0" tint="-0.34998626667073579"/>
      </x:left>
      <x:right style="hair">
        <x:color theme="0" tint="-0.34998626667073579"/>
      </x:right>
      <x:top style="thin">
        <x:color theme="0" tint="-0.24994659260841701"/>
      </x:top>
      <x:bottom style="medium">
        <x:color rgb="FFD1005D"/>
      </x:bottom>
      <x:diagonal/>
    </x:border>
    <x:border>
      <x:left style="hair">
        <x:color theme="0" tint="-0.34998626667073579"/>
      </x:left>
      <x:right/>
      <x:top style="thin">
        <x:color theme="0" tint="-0.24994659260841701"/>
      </x:top>
      <x:bottom style="medium">
        <x:color rgb="FFD1005D"/>
      </x:bottom>
      <x:diagonal/>
    </x:border>
    <x:border>
      <x:left/>
      <x:right style="thin">
        <x:color rgb="FFD9D9D9"/>
      </x:right>
      <x:top style="thin">
        <x:color rgb="FFD1005D"/>
      </x:top>
      <x:bottom style="thin">
        <x:color rgb="FFD9D9D9"/>
      </x:bottom>
      <x:diagonal/>
    </x:border>
    <x:border>
      <x:left style="thin">
        <x:color rgb="FFD9D9D9"/>
      </x:left>
      <x:right style="thin">
        <x:color rgb="FFD9D9D9"/>
      </x:right>
      <x:top style="thin">
        <x:color rgb="FFD1005D"/>
      </x:top>
      <x:bottom style="thin">
        <x:color rgb="FFD9D9D9"/>
      </x:bottom>
      <x:diagonal/>
    </x:border>
    <x:border>
      <x:left/>
      <x:right style="thin">
        <x:color rgb="FFD9D9D9"/>
      </x:right>
      <x:top style="thin">
        <x:color rgb="FFD9D9D9"/>
      </x:top>
      <x:bottom style="thin">
        <x:color rgb="FFD9D9D9"/>
      </x:bottom>
      <x:diagonal/>
    </x:border>
    <x:border>
      <x:left style="thin">
        <x:color rgb="FFD9D9D9"/>
      </x:left>
      <x:right style="thin">
        <x:color rgb="FFD9D9D9"/>
      </x:right>
      <x:top style="thin">
        <x:color rgb="FFD9D9D9"/>
      </x:top>
      <x:bottom style="thin">
        <x:color rgb="FFD9D9D9"/>
      </x:bottom>
      <x:diagonal/>
    </x:border>
    <x:border>
      <x:left/>
      <x:right style="thin">
        <x:color rgb="FFD9D9D9"/>
      </x:right>
      <x:top style="thin">
        <x:color rgb="FFD9D9D9"/>
      </x:top>
      <x:bottom style="medium">
        <x:color rgb="FFD1005D"/>
      </x:bottom>
      <x:diagonal/>
    </x:border>
    <x:border>
      <x:left style="thin">
        <x:color rgb="FFD9D9D9"/>
      </x:left>
      <x:right style="thin">
        <x:color rgb="FFD9D9D9"/>
      </x:right>
      <x:top style="thin">
        <x:color rgb="FFD9D9D9"/>
      </x:top>
      <x:bottom style="medium">
        <x:color rgb="FFD1005D"/>
      </x:bottom>
      <x:diagonal/>
    </x:border>
    <x:border>
      <x:left/>
      <x:right style="thin">
        <x:color rgb="FFD9D9D9"/>
      </x:right>
      <x:top style="thin">
        <x:color rgb="FFD1005D"/>
      </x:top>
      <x:bottom/>
      <x:diagonal/>
    </x:border>
    <x:border>
      <x:left style="thin">
        <x:color rgb="FFD9D9D9"/>
      </x:left>
      <x:right style="thin">
        <x:color rgb="FFD9D9D9"/>
      </x:right>
      <x:top style="thin">
        <x:color rgb="FFD1005D"/>
      </x:top>
      <x:bottom/>
      <x:diagonal/>
    </x:border>
    <x:border>
      <x:left/>
      <x:right style="thin">
        <x:color rgb="FFD9D9D9"/>
      </x:right>
      <x:top style="thin">
        <x:color rgb="FFD1005D"/>
      </x:top>
      <x:bottom style="medium">
        <x:color rgb="FFD1005D"/>
      </x:bottom>
      <x:diagonal/>
    </x:border>
    <x:border>
      <x:left style="thin">
        <x:color rgb="FFD9D9D9"/>
      </x:left>
      <x:right style="thin">
        <x:color rgb="FFD9D9D9"/>
      </x:right>
      <x:top style="thin">
        <x:color rgb="FFD1005D"/>
      </x:top>
      <x:bottom style="medium">
        <x:color rgb="FFD1005D"/>
      </x:bottom>
      <x:diagonal/>
    </x:border>
    <x:border>
      <x:left/>
      <x:right/>
      <x:top/>
      <x:bottom style="thin">
        <x:color auto="1"/>
      </x:bottom>
      <x:diagonal/>
    </x:border>
    <x:border>
      <x:left/>
      <x:right/>
      <x:top style="thin">
        <x:color rgb="FFD1005D"/>
      </x:top>
      <x:bottom style="thin">
        <x:color indexed="64"/>
      </x:bottom>
      <x:diagonal/>
    </x:border>
    <x:border>
      <x:left/>
      <x:right style="hair">
        <x:color rgb="FFD1005D"/>
      </x:right>
      <x:top style="thin">
        <x:color rgb="FFD1005D"/>
      </x:top>
      <x:bottom style="medium">
        <x:color rgb="FFD1005D"/>
      </x:bottom>
      <x:diagonal/>
    </x:border>
    <x:border>
      <x:left style="hair">
        <x:color rgb="FFD1005D"/>
      </x:left>
      <x:right style="hair">
        <x:color rgb="FFD1005D"/>
      </x:right>
      <x:top style="thin">
        <x:color rgb="FFD1005D"/>
      </x:top>
      <x:bottom style="medium">
        <x:color rgb="FFD1005D"/>
      </x:bottom>
      <x:diagonal/>
    </x:border>
    <x:border>
      <x:left style="hair">
        <x:color rgb="FFD1005D"/>
      </x:left>
      <x:right/>
      <x:top style="thin">
        <x:color rgb="FFD1005D"/>
      </x:top>
      <x:bottom style="medium">
        <x:color rgb="FFD1005D"/>
      </x:bottom>
      <x:diagonal/>
    </x:border>
    <x:border>
      <x:left/>
      <x:right style="hair">
        <x:color rgb="FFD1005D"/>
      </x:right>
      <x:top style="thin">
        <x:color rgb="FFD1005D"/>
      </x:top>
      <x:bottom/>
      <x:diagonal/>
    </x:border>
    <x:border>
      <x:left style="hair">
        <x:color rgb="FFD1005D"/>
      </x:left>
      <x:right style="hair">
        <x:color rgb="FFD1005D"/>
      </x:right>
      <x:top style="thin">
        <x:color rgb="FFD1005D"/>
      </x:top>
      <x:bottom/>
      <x:diagonal/>
    </x:border>
    <x:border>
      <x:left style="hair">
        <x:color rgb="FFD1005D"/>
      </x:left>
      <x:right/>
      <x:top style="thin">
        <x:color rgb="FFD1005D"/>
      </x:top>
      <x:bottom/>
      <x:diagonal/>
    </x:border>
    <x:border>
      <x:left/>
      <x:right style="hair">
        <x:color rgb="FFD1005D"/>
      </x:right>
      <x:top/>
      <x:bottom style="medium">
        <x:color rgb="FFD1005D"/>
      </x:bottom>
      <x:diagonal/>
    </x:border>
    <x:border>
      <x:left style="hair">
        <x:color rgb="FFD1005D"/>
      </x:left>
      <x:right style="hair">
        <x:color rgb="FFD1005D"/>
      </x:right>
      <x:top/>
      <x:bottom style="medium">
        <x:color rgb="FFD1005D"/>
      </x:bottom>
      <x:diagonal/>
    </x:border>
    <x:border>
      <x:left style="hair">
        <x:color rgb="FFD1005D"/>
      </x:left>
      <x:right/>
      <x:top/>
      <x:bottom style="medium">
        <x:color rgb="FFD1005D"/>
      </x:bottom>
      <x:diagonal/>
    </x:border>
  </x:borders>
  <x:cellStyleXfs count="814">
    <x:xf numFmtId="0" fontId="0" fillId="0" borderId="0"/>
    <x:xf numFmtId="0" fontId="6" fillId="2" borderId="3" applyNumberFormat="0" applyFill="0" applyBorder="0" applyAlignment="0" applyProtection="0">
      <x:alignment horizontal="left"/>
    </x:xf>
    <x:xf numFmtId="0" fontId="3" fillId="0" borderId="0">
      <x:alignment vertical="center"/>
    </x:xf>
    <x:xf numFmtId="0" fontId="3" fillId="0" borderId="0">
      <x:alignment vertical="center"/>
    </x:xf>
    <x:xf numFmtId="0" fontId="4" fillId="0" borderId="0" applyNumberFormat="0" applyFill="0" applyBorder="0" applyAlignment="0" applyProtection="0"/>
    <x:xf numFmtId="0" fontId="5" fillId="2" borderId="2" applyFont="0" applyBorder="0">
      <x:alignment horizontal="center" wrapText="1"/>
    </x:xf>
    <x:xf numFmtId="0" fontId="3" fillId="3" borderId="1" applyNumberFormat="0" applyFont="0" applyBorder="0">
      <x:alignment horizontal="center" vertical="center"/>
    </x:xf>
    <x:xf numFmtId="3" fontId="3" fillId="4" borderId="1" applyFont="0">
      <x:alignment horizontal="right" vertical="center"/>
      <x:protection locked="0"/>
    </x:xf>
    <x:xf numFmtId="0" fontId="3" fillId="0" borderId="0"/>
    <x:xf numFmtId="0" fontId="9" fillId="0" borderId="0" applyNumberFormat="0" applyFill="0" applyBorder="0" applyAlignment="0" applyProtection="0"/>
    <x:xf numFmtId="0" fontId="10" fillId="0" borderId="0"/>
    <x:xf numFmtId="9" fontId="8" fillId="0" borderId="0" applyFont="0" applyFill="0" applyBorder="0" applyAlignment="0" applyProtection="0"/>
    <x:xf numFmtId="0" fontId="8" fillId="0" borderId="0"/>
    <x:xf numFmtId="0" fontId="12" fillId="0" borderId="0" applyNumberFormat="0" applyFill="0" applyBorder="0" applyAlignment="0" applyProtection="0"/>
    <x:xf numFmtId="0" fontId="3" fillId="0" borderId="0"/>
    <x:xf numFmtId="0" fontId="13" fillId="0" borderId="0" applyNumberFormat="0" applyFill="0" applyBorder="0" applyProtection="0">
      <x:alignment vertical="top" wrapText="1"/>
    </x:xf>
    <x:xf numFmtId="0" fontId="8" fillId="0" borderId="0"/>
    <x:xf numFmtId="0" fontId="3" fillId="0" borderId="0"/>
    <x:xf numFmtId="0" fontId="3" fillId="0" borderId="0"/>
    <x:xf numFmtId="9" fontId="2" fillId="0" borderId="0" applyFont="0" applyFill="0" applyBorder="0" applyAlignment="0" applyProtection="0"/>
    <x:xf numFmtId="9" fontId="3" fillId="0" borderId="0" applyFont="0" applyFill="0" applyBorder="0" applyAlignment="0" applyProtection="0"/>
    <x:xf numFmtId="9" fontId="3" fillId="0" borderId="0" applyFont="0" applyFill="0" applyBorder="0" applyAlignment="0" applyProtection="0"/>
    <x:xf numFmtId="9" fontId="3" fillId="0" borderId="0" applyFont="0" applyFill="0" applyBorder="0" applyAlignment="0" applyProtection="0"/>
    <x:xf numFmtId="0" fontId="14" fillId="0" borderId="0" applyNumberFormat="0" applyFill="0" applyBorder="0" applyAlignment="0" applyProtection="0"/>
    <x:xf numFmtId="0" fontId="3" fillId="0" borderId="0"/>
    <x:xf numFmtId="0" fontId="15" fillId="0" borderId="0"/>
    <x:xf numFmtId="0" fontId="15" fillId="0" borderId="0"/>
    <x:xf numFmtId="9" fontId="8" fillId="0" borderId="0" applyFont="0" applyFill="0" applyBorder="0" applyAlignment="0" applyProtection="0"/>
    <x:xf numFmtId="0" fontId="2" fillId="0" borderId="0"/>
    <x:xf numFmtId="0" fontId="2" fillId="0" borderId="0"/>
    <x:xf numFmtId="0" fontId="16" fillId="0" borderId="0"/>
    <x:xf numFmtId="0" fontId="15" fillId="0" borderId="0"/>
    <x:xf numFmtId="0" fontId="2" fillId="0" borderId="0"/>
    <x:xf numFmtId="0" fontId="2" fillId="0" borderId="0"/>
    <x:xf numFmtId="0" fontId="17" fillId="0" borderId="0"/>
    <x:xf numFmtId="43" fontId="8" fillId="0" borderId="0" applyFont="0" applyFill="0" applyBorder="0" applyAlignment="0" applyProtection="0"/>
    <x:xf numFmtId="0" fontId="3" fillId="0" borderId="0"/>
    <x:xf numFmtId="0" fontId="3" fillId="0" borderId="0"/>
    <x:xf numFmtId="9" fontId="1" fillId="0" borderId="0" applyFont="0" applyFill="0" applyBorder="0" applyAlignment="0" applyProtection="0"/>
    <x:xf numFmtId="0" fontId="3" fillId="0" borderId="0"/>
    <x:xf numFmtId="0" fontId="18" fillId="0" borderId="0" applyNumberFormat="1" applyFill="1" applyBorder="0" applyAlignment="1" applyProtection="1">
      <x:protection locked="1" hidden="0"/>
    </x:xf>
    <x:xf numFmtId="0" fontId="20" fillId="0" borderId="0" applyNumberFormat="1" applyFill="1" applyBorder="0" applyAlignment="1" applyProtection="1">
      <x:protection locked="1" hidden="0"/>
    </x:xf>
    <x:xf numFmtId="0" fontId="18" fillId="8" borderId="0" applyNumberFormat="1" applyFill="0" applyBorder="0" applyAlignment="1" applyProtection="1">
      <x:protection locked="1" hidden="0"/>
    </x:xf>
    <x:xf numFmtId="0" fontId="21" fillId="8" borderId="0" applyNumberFormat="1" applyFill="0" applyBorder="0" applyAlignment="1" applyProtection="1">
      <x:protection locked="1" hidden="0"/>
    </x:xf>
    <x:xf numFmtId="0" fontId="22" fillId="8" borderId="0" applyNumberFormat="1" applyFill="0" applyBorder="0" applyAlignment="1" applyProtection="1">
      <x:protection locked="1" hidden="0"/>
    </x:xf>
    <x:xf numFmtId="0" fontId="23" fillId="0" borderId="0" applyNumberFormat="1" applyFill="1" applyBorder="0" applyAlignment="1" applyProtection="1">
      <x:protection locked="1" hidden="0"/>
    </x:xf>
    <x:xf numFmtId="0" fontId="24" fillId="0" borderId="0" applyNumberFormat="1" applyFill="1" applyBorder="0" applyAlignment="1" applyProtection="1">
      <x:protection locked="1" hidden="0"/>
    </x:xf>
    <x:xf numFmtId="0" fontId="25" fillId="0" borderId="9" applyNumberFormat="1" applyFill="1" applyBorder="1" applyAlignment="1" applyProtection="1">
      <x:protection locked="1" hidden="0"/>
    </x:xf>
    <x:xf numFmtId="0" fontId="26" fillId="8" borderId="9" applyNumberFormat="1" applyFill="0" applyBorder="1" applyAlignment="1" applyProtection="1">
      <x:protection locked="1" hidden="0"/>
    </x:xf>
    <x:xf numFmtId="0" fontId="28" fillId="0" borderId="9" applyNumberFormat="1" applyFill="1" applyBorder="1" applyAlignment="1" applyProtection="1">
      <x:protection locked="1" hidden="0"/>
    </x:xf>
    <x:xf numFmtId="0" fontId="26" fillId="0" borderId="9" applyNumberFormat="1" applyFill="1" applyBorder="1" applyAlignment="1" applyProtection="1">
      <x:protection locked="1" hidden="0"/>
    </x:xf>
    <x:xf numFmtId="0" fontId="25" fillId="8" borderId="9" applyNumberFormat="1" applyFill="0" applyBorder="1" applyAlignment="1" applyProtection="1">
      <x:protection locked="1" hidden="0"/>
    </x:xf>
    <x:xf numFmtId="0" fontId="29" fillId="0" borderId="0" applyNumberFormat="1" applyFill="1" applyBorder="0" applyAlignment="1" applyProtection="1">
      <x:protection locked="1" hidden="0"/>
    </x:xf>
    <x:xf numFmtId="0" fontId="30" fillId="0" borderId="0" applyNumberFormat="1" applyFill="1" applyBorder="0" applyAlignment="1" applyProtection="1">
      <x:protection locked="1" hidden="0"/>
    </x:xf>
    <x:xf numFmtId="0" fontId="23" fillId="8" borderId="0" applyNumberFormat="1" applyFill="0" applyBorder="0" applyAlignment="1" applyProtection="1">
      <x:protection locked="1" hidden="0"/>
    </x:xf>
    <x:xf numFmtId="0" fontId="20" fillId="8" borderId="0" applyNumberFormat="1" applyFill="0" applyBorder="0" applyAlignment="1" applyProtection="1">
      <x:protection locked="1" hidden="0"/>
    </x:xf>
    <x:xf numFmtId="0" fontId="26" fillId="8" borderId="30" applyNumberFormat="1" applyFill="0" applyBorder="1" applyAlignment="1" applyProtection="1">
      <x:protection locked="1" hidden="0"/>
    </x:xf>
    <x:xf numFmtId="0" fontId="26" fillId="8" borderId="31" applyNumberFormat="1" applyFill="0" applyBorder="1" applyAlignment="1" applyProtection="1">
      <x:protection locked="1" hidden="0"/>
    </x:xf>
    <x:xf numFmtId="0" fontId="33" fillId="0" borderId="0" applyNumberFormat="1" applyFill="1" applyBorder="0" applyAlignment="1" applyProtection="1">
      <x:protection locked="1" hidden="0"/>
    </x:xf>
    <x:xf numFmtId="0" fontId="119" fillId="0" borderId="9" applyNumberFormat="1" applyFill="1" applyBorder="1" applyAlignment="1" applyProtection="1">
      <x:protection locked="1" hidden="0"/>
    </x:xf>
    <x:xf numFmtId="0" fontId="33" fillId="8" borderId="0" applyNumberFormat="1" applyFill="0" applyBorder="0" applyAlignment="1" applyProtection="1">
      <x:protection locked="1" hidden="0"/>
    </x:xf>
    <x:xf numFmtId="0" fontId="27" fillId="8" borderId="0" applyNumberFormat="1" applyFill="0" applyBorder="0" applyAlignment="1" applyProtection="1">
      <x:protection locked="1" hidden="0"/>
    </x:xf>
    <x:xf numFmtId="0" fontId="120" fillId="8" borderId="0" quotePrefix="1" applyNumberFormat="1" applyFill="0" applyBorder="0" applyAlignment="1" applyProtection="1">
      <x:protection locked="1" hidden="0"/>
    </x:xf>
    <x:xf numFmtId="0" fontId="29" fillId="8" borderId="0" applyNumberFormat="1" applyFill="0" applyBorder="0" applyAlignment="1" applyProtection="1">
      <x:protection locked="1" hidden="0"/>
    </x:xf>
    <x:xf numFmtId="0" fontId="30" fillId="8" borderId="0" applyNumberFormat="1" applyFill="0" applyBorder="0" applyAlignment="1" applyProtection="1">
      <x:protection locked="1" hidden="0"/>
    </x:xf>
    <x:xf numFmtId="0" fontId="119" fillId="8" borderId="9" applyNumberFormat="1" applyFill="0" applyBorder="1" applyAlignment="1" applyProtection="1">
      <x:protection locked="1" hidden="0"/>
    </x:xf>
    <x:xf numFmtId="0" fontId="36" fillId="0" borderId="0" applyNumberFormat="1" applyFill="1" applyBorder="0" applyAlignment="1" applyProtection="1">
      <x:protection locked="1" hidden="0"/>
    </x:xf>
    <x:xf numFmtId="0" fontId="56" fillId="0" borderId="0" applyNumberFormat="1" applyFill="1" applyBorder="0" applyAlignment="1" applyProtection="1">
      <x:protection locked="1" hidden="0"/>
    </x:xf>
    <x:xf numFmtId="0" fontId="47" fillId="0" borderId="0" applyNumberFormat="1" applyFill="1" applyBorder="0" applyAlignment="1" applyProtection="1">
      <x:protection locked="1" hidden="0"/>
    </x:xf>
    <x:xf numFmtId="0" fontId="106" fillId="0" borderId="0" applyNumberFormat="1" applyFill="1" applyBorder="0" applyAlignment="1" applyProtection="1">
      <x:protection locked="1" hidden="0"/>
    </x:xf>
    <x:xf numFmtId="0" fontId="31" fillId="0" borderId="0" applyNumberFormat="1" applyFill="1" applyBorder="0" applyAlignment="1" applyProtection="1">
      <x:protection locked="1" hidden="0"/>
    </x:xf>
    <x:xf numFmtId="0" fontId="34" fillId="10" borderId="0" applyNumberFormat="1" applyFill="0" applyBorder="0" applyAlignment="1" applyProtection="1">
      <x:protection locked="1" hidden="0"/>
    </x:xf>
    <x:xf numFmtId="0" fontId="26" fillId="0" borderId="0" applyNumberFormat="1" applyFill="1" applyBorder="0" applyAlignment="1" applyProtection="1">
      <x:protection locked="1" hidden="0"/>
    </x:xf>
    <x:xf numFmtId="0" fontId="44" fillId="0" borderId="0" applyNumberFormat="1" applyFill="1" applyBorder="0" applyAlignment="1" applyProtection="1">
      <x:protection locked="1" hidden="0"/>
    </x:xf>
    <x:xf numFmtId="0" fontId="20" fillId="0" borderId="5" applyNumberFormat="1" applyFill="1" applyBorder="1" applyAlignment="1" applyProtection="1">
      <x:protection locked="1" hidden="0"/>
    </x:xf>
    <x:xf numFmtId="0" fontId="46" fillId="0" borderId="8" applyNumberFormat="1" applyFill="1" applyBorder="1" applyAlignment="1" applyProtection="1">
      <x:protection locked="1" hidden="0"/>
    </x:xf>
    <x:xf numFmtId="3" fontId="46" fillId="0" borderId="8" applyNumberFormat="1" applyFill="1" applyBorder="1" applyAlignment="1" applyProtection="1">
      <x:protection locked="1" hidden="0"/>
    </x:xf>
    <x:xf numFmtId="0" fontId="42" fillId="0" borderId="8" applyNumberFormat="1" applyFill="1" applyBorder="1" applyAlignment="1" applyProtection="1">
      <x:protection locked="1" hidden="0"/>
    </x:xf>
    <x:xf numFmtId="0" fontId="46" fillId="0" borderId="7" applyNumberFormat="1" applyFill="1" applyBorder="1" applyAlignment="1" applyProtection="1">
      <x:protection locked="1" hidden="0"/>
    </x:xf>
    <x:xf numFmtId="3" fontId="46" fillId="0" borderId="7" applyNumberFormat="1" applyFill="1" applyBorder="1" applyAlignment="1" applyProtection="1">
      <x:protection locked="1" hidden="0"/>
    </x:xf>
    <x:xf numFmtId="0" fontId="46" fillId="0" borderId="10" applyNumberFormat="1" applyFill="1" applyBorder="1" applyAlignment="1" applyProtection="1">
      <x:protection locked="1" hidden="0"/>
    </x:xf>
    <x:xf numFmtId="3" fontId="46" fillId="0" borderId="10" applyNumberFormat="1" applyFill="1" applyBorder="1" applyAlignment="1" applyProtection="1">
      <x:protection locked="1" hidden="0"/>
    </x:xf>
    <x:xf numFmtId="0" fontId="42" fillId="0" borderId="11" applyNumberFormat="1" applyFill="1" applyBorder="1" applyAlignment="1" applyProtection="1">
      <x:protection locked="1" hidden="0"/>
    </x:xf>
    <x:xf numFmtId="3" fontId="42" fillId="0" borderId="11" applyNumberFormat="1" applyFill="1" applyBorder="1" applyAlignment="1" applyProtection="1">
      <x:protection locked="1" hidden="0"/>
    </x:xf>
    <x:xf numFmtId="0" fontId="46" fillId="0" borderId="11" applyNumberFormat="1" applyFill="1" applyBorder="1" applyAlignment="1" applyProtection="1">
      <x:protection locked="1" hidden="0"/>
    </x:xf>
    <x:xf numFmtId="0" fontId="46" fillId="0" borderId="12" applyNumberFormat="1" applyFill="1" applyBorder="1" applyAlignment="1" applyProtection="1">
      <x:protection locked="1" hidden="0"/>
    </x:xf>
    <x:xf numFmtId="3" fontId="46" fillId="0" borderId="12" applyNumberFormat="1" applyFill="1" applyBorder="1" applyAlignment="1" applyProtection="1">
      <x:protection locked="1" hidden="0"/>
    </x:xf>
    <x:xf numFmtId="0" fontId="46" fillId="0" borderId="13" applyNumberFormat="1" applyFill="1" applyBorder="1" applyAlignment="1" applyProtection="1">
      <x:protection locked="1" hidden="0"/>
    </x:xf>
    <x:xf numFmtId="0" fontId="42" fillId="0" borderId="13" applyNumberFormat="1" applyFill="1" applyBorder="1" applyAlignment="1" applyProtection="1">
      <x:protection locked="1" hidden="0"/>
    </x:xf>
    <x:xf numFmtId="3" fontId="42" fillId="0" borderId="13" applyNumberFormat="1" applyFill="1" applyBorder="1" applyAlignment="1" applyProtection="1">
      <x:protection locked="1" hidden="0"/>
    </x:xf>
    <x:xf numFmtId="0" fontId="20" fillId="0" borderId="14" applyNumberFormat="1" applyFill="1" applyBorder="1" applyAlignment="1" applyProtection="1">
      <x:protection locked="1" hidden="0"/>
    </x:xf>
    <x:xf numFmtId="0" fontId="35" fillId="0" borderId="0" applyNumberFormat="1" applyFill="1" applyBorder="0" applyAlignment="1" applyProtection="1">
      <x:protection locked="1" hidden="0"/>
    </x:xf>
    <x:xf numFmtId="165" fontId="46" fillId="0" borderId="8" applyNumberFormat="1" applyFill="1" applyBorder="1" applyAlignment="1" applyProtection="1">
      <x:protection locked="1" hidden="0"/>
    </x:xf>
    <x:xf numFmtId="165" fontId="46" fillId="0" borderId="7" applyNumberFormat="1" applyFill="1" applyBorder="1" applyAlignment="1" applyProtection="1">
      <x:protection locked="1" hidden="0"/>
    </x:xf>
    <x:xf numFmtId="0" fontId="46" fillId="0" borderId="16" applyNumberFormat="1" applyFill="1" applyBorder="1" applyAlignment="1" applyProtection="1">
      <x:protection locked="1" hidden="0"/>
    </x:xf>
    <x:xf numFmtId="3" fontId="46" fillId="0" borderId="16" applyNumberFormat="1" applyFill="1" applyBorder="1" applyAlignment="1" applyProtection="1">
      <x:protection locked="1" hidden="0"/>
    </x:xf>
    <x:xf numFmtId="0" fontId="35" fillId="8" borderId="0" applyNumberFormat="1" applyFill="0" applyBorder="0" applyAlignment="1" applyProtection="1">
      <x:protection locked="1" hidden="0"/>
    </x:xf>
    <x:xf numFmtId="0" fontId="38" fillId="8" borderId="0" applyNumberFormat="1" applyFill="0" applyBorder="0" applyAlignment="1" applyProtection="1">
      <x:protection locked="1" hidden="0"/>
    </x:xf>
    <x:xf numFmtId="0" fontId="110" fillId="8" borderId="0" applyNumberFormat="1" applyFill="0" applyBorder="0" applyAlignment="1" applyProtection="1">
      <x:protection locked="1" hidden="0"/>
    </x:xf>
    <x:xf numFmtId="0" fontId="31" fillId="8" borderId="0" applyNumberFormat="1" applyFill="0" applyBorder="0" applyAlignment="1" applyProtection="1">
      <x:protection locked="1" hidden="0"/>
    </x:xf>
    <x:xf numFmtId="0" fontId="32" fillId="8" borderId="0" applyNumberFormat="1" applyFill="0" applyBorder="0" applyAlignment="1" applyProtection="1">
      <x:protection locked="1" hidden="0"/>
    </x:xf>
    <x:xf numFmtId="0" fontId="60" fillId="0" borderId="0" quotePrefix="1" applyNumberFormat="1" applyFill="1" applyBorder="0" applyAlignment="1" applyProtection="1">
      <x:protection locked="1" hidden="0"/>
    </x:xf>
    <x:xf numFmtId="0" fontId="51" fillId="8" borderId="0" applyNumberFormat="1" applyFill="0" applyBorder="0" applyAlignment="1" applyProtection="1">
      <x:protection locked="1" hidden="0"/>
    </x:xf>
    <x:xf numFmtId="0" fontId="37" fillId="0" borderId="0" applyNumberFormat="1" applyFill="1" applyBorder="0" applyAlignment="1" applyProtection="1">
      <x:protection locked="1" hidden="0"/>
    </x:xf>
    <x:xf numFmtId="0" fontId="73" fillId="8" borderId="0" applyNumberFormat="1" applyFill="0" applyBorder="0" applyAlignment="1" applyProtection="1">
      <x:protection locked="1" hidden="0"/>
    </x:xf>
    <x:xf numFmtId="0" fontId="19" fillId="8" borderId="0" applyNumberFormat="1" applyFill="0" applyBorder="0" applyAlignment="1" applyProtection="1">
      <x:protection locked="1" hidden="0"/>
    </x:xf>
    <x:xf numFmtId="0" fontId="44" fillId="8" borderId="0" applyNumberFormat="1" applyFill="0" applyBorder="0" applyAlignment="1" applyProtection="1">
      <x:protection locked="1" hidden="0"/>
    </x:xf>
    <x:xf numFmtId="0" fontId="44" fillId="8" borderId="5" applyNumberFormat="1" applyFill="0" applyBorder="1" applyAlignment="1" applyProtection="1">
      <x:protection locked="1" hidden="0"/>
    </x:xf>
    <x:xf numFmtId="0" fontId="44" fillId="8" borderId="15" applyNumberFormat="1" applyFill="0" applyBorder="1" applyAlignment="1" applyProtection="1">
      <x:protection locked="1" hidden="0"/>
    </x:xf>
    <x:xf numFmtId="3" fontId="44" fillId="8" borderId="15" quotePrefix="1" applyNumberFormat="1" applyFill="0" applyBorder="1" applyAlignment="1" applyProtection="1">
      <x:protection locked="1" hidden="0"/>
    </x:xf>
    <x:xf numFmtId="3" fontId="20" fillId="0" borderId="14" quotePrefix="1" applyNumberFormat="1" applyFill="1" applyBorder="1" applyAlignment="1" applyProtection="1">
      <x:protection locked="1" hidden="0"/>
    </x:xf>
    <x:xf numFmtId="0" fontId="49" fillId="0" borderId="12" applyNumberFormat="1" applyFill="1" applyBorder="1" applyAlignment="1" applyProtection="1">
      <x:protection locked="1" hidden="0"/>
    </x:xf>
    <x:xf numFmtId="0" fontId="49" fillId="0" borderId="7" applyNumberFormat="1" applyFill="1" applyBorder="1" applyAlignment="1" applyProtection="1">
      <x:protection locked="1" hidden="0"/>
    </x:xf>
    <x:xf numFmtId="3" fontId="46" fillId="0" borderId="7" quotePrefix="1" applyNumberFormat="1" applyFill="1" applyBorder="1" applyAlignment="1" applyProtection="1">
      <x:protection locked="1" hidden="0"/>
    </x:xf>
    <x:xf numFmtId="0" fontId="35" fillId="0" borderId="7" applyNumberFormat="1" applyFill="1" applyBorder="1" applyAlignment="1" applyProtection="1">
      <x:protection locked="1" hidden="0"/>
    </x:xf>
    <x:xf numFmtId="0" fontId="43" fillId="0" borderId="10" applyNumberFormat="1" applyFill="1" applyBorder="1" applyAlignment="1" applyProtection="1">
      <x:protection locked="1" hidden="0"/>
    </x:xf>
    <x:xf numFmtId="3" fontId="42" fillId="0" borderId="10" applyNumberFormat="1" applyFill="1" applyBorder="1" applyAlignment="1" applyProtection="1">
      <x:protection locked="1" hidden="0"/>
    </x:xf>
    <x:xf numFmtId="3" fontId="49" fillId="0" borderId="7" applyNumberFormat="1" applyFill="1" applyBorder="1" applyAlignment="1" applyProtection="1">
      <x:protection locked="1" hidden="0"/>
    </x:xf>
    <x:xf numFmtId="3" fontId="43" fillId="0" borderId="7" quotePrefix="1" applyNumberFormat="1" applyFill="1" applyBorder="1" applyAlignment="1" applyProtection="1">
      <x:protection locked="1" hidden="0"/>
    </x:xf>
    <x:xf numFmtId="3" fontId="42" fillId="0" borderId="7" applyNumberFormat="1" applyFill="1" applyBorder="1" applyAlignment="1" applyProtection="1">
      <x:protection locked="1" hidden="0"/>
    </x:xf>
    <x:xf numFmtId="3" fontId="43" fillId="0" borderId="16" applyNumberFormat="1" applyFill="1" applyBorder="1" applyAlignment="1" applyProtection="1">
      <x:protection locked="1" hidden="0"/>
    </x:xf>
    <x:xf numFmtId="3" fontId="42" fillId="0" borderId="16" applyNumberFormat="1" applyFill="1" applyBorder="1" applyAlignment="1" applyProtection="1">
      <x:protection locked="1" hidden="0"/>
    </x:xf>
    <x:xf numFmtId="0" fontId="43" fillId="0" borderId="11" applyNumberFormat="1" applyFill="1" applyBorder="1" applyAlignment="1" applyProtection="1">
      <x:protection locked="1" hidden="0"/>
    </x:xf>
    <x:xf numFmtId="0" fontId="38" fillId="0" borderId="0" applyNumberFormat="1" applyFill="1" applyBorder="0" applyAlignment="1" applyProtection="1">
      <x:protection locked="1" hidden="0"/>
    </x:xf>
    <x:xf numFmtId="0" fontId="51" fillId="0" borderId="0" applyNumberFormat="1" applyFill="1" applyBorder="0" applyAlignment="1" applyProtection="1">
      <x:protection locked="1" hidden="0"/>
    </x:xf>
    <x:xf numFmtId="0" fontId="46" fillId="0" borderId="0" applyNumberFormat="1" applyFill="1" applyBorder="0" applyAlignment="1" applyProtection="1">
      <x:protection locked="1" hidden="0"/>
    </x:xf>
    <x:xf numFmtId="0" fontId="44" fillId="0" borderId="5" applyNumberFormat="1" applyFill="1" applyBorder="1" applyAlignment="1" applyProtection="1">
      <x:protection locked="1" hidden="0"/>
    </x:xf>
    <x:xf numFmtId="0" fontId="46" fillId="0" borderId="15" applyNumberFormat="1" applyFill="1" applyBorder="1" applyAlignment="1" applyProtection="1">
      <x:protection locked="1" hidden="0"/>
    </x:xf>
    <x:xf numFmtId="0" fontId="44" fillId="0" borderId="15" quotePrefix="1" applyNumberFormat="1" applyFill="1" applyBorder="1" applyAlignment="1" applyProtection="1">
      <x:protection locked="1" hidden="0"/>
    </x:xf>
    <x:xf numFmtId="0" fontId="49" fillId="0" borderId="17" applyNumberFormat="1" applyFill="1" applyBorder="1" applyAlignment="1" applyProtection="1">
      <x:protection locked="1" hidden="0"/>
    </x:xf>
    <x:xf numFmtId="0" fontId="43" fillId="0" borderId="17" applyNumberFormat="1" applyFill="1" applyBorder="1" applyAlignment="1" applyProtection="1">
      <x:protection locked="1" hidden="0"/>
    </x:xf>
    <x:xf numFmtId="3" fontId="43" fillId="0" borderId="17" quotePrefix="1" applyNumberFormat="1" applyFill="1" applyBorder="1" applyAlignment="1" applyProtection="1">
      <x:protection locked="1" hidden="0"/>
    </x:xf>
    <x:xf numFmtId="3" fontId="49" fillId="0" borderId="7" quotePrefix="1" applyNumberFormat="1" applyFill="1" applyBorder="1" applyAlignment="1" applyProtection="1">
      <x:protection locked="1" hidden="0"/>
    </x:xf>
    <x:xf numFmtId="0" fontId="43" fillId="0" borderId="7" applyNumberFormat="1" applyFill="1" applyBorder="1" applyAlignment="1" applyProtection="1">
      <x:protection locked="1" hidden="0"/>
    </x:xf>
    <x:xf numFmtId="0" fontId="49" fillId="9" borderId="7" applyNumberFormat="1" applyFill="0" applyBorder="1" applyAlignment="1" applyProtection="1">
      <x:protection locked="1" hidden="0"/>
    </x:xf>
    <x:xf numFmtId="0" fontId="43" fillId="0" borderId="18" applyNumberFormat="1" applyFill="1" applyBorder="1" applyAlignment="1" applyProtection="1">
      <x:protection locked="1" hidden="0"/>
    </x:xf>
    <x:xf numFmtId="3" fontId="43" fillId="0" borderId="18" applyNumberFormat="1" applyFill="1" applyBorder="1" applyAlignment="1" applyProtection="1">
      <x:protection locked="1" hidden="0"/>
    </x:xf>
    <x:xf numFmtId="0" fontId="50" fillId="0" borderId="0" applyNumberFormat="1" applyFill="1" applyBorder="0" applyAlignment="1" applyProtection="1">
      <x:protection locked="1" hidden="0"/>
    </x:xf>
    <x:xf numFmtId="0" fontId="109" fillId="0" borderId="0" applyNumberFormat="1" applyFill="1" applyBorder="0" applyAlignment="1" applyProtection="1">
      <x:protection locked="1" hidden="0"/>
    </x:xf>
    <x:xf numFmtId="0" fontId="43" fillId="0" borderId="0" applyNumberFormat="1" applyFill="1" applyBorder="0" applyAlignment="1" applyProtection="1">
      <x:protection locked="1" hidden="0"/>
    </x:xf>
    <x:xf numFmtId="17" fontId="44" fillId="0" borderId="0" quotePrefix="1" applyNumberFormat="1" applyFill="1" applyBorder="0" applyAlignment="1" applyProtection="1">
      <x:protection locked="1" hidden="0"/>
    </x:xf>
    <x:xf numFmtId="0" fontId="43" fillId="0" borderId="14" applyNumberFormat="1" applyFill="1" applyBorder="1" applyAlignment="1" applyProtection="1">
      <x:protection locked="1" hidden="0"/>
    </x:xf>
    <x:xf numFmtId="0" fontId="44" fillId="0" borderId="14" applyNumberFormat="1" applyFill="1" applyBorder="1" applyAlignment="1" applyProtection="1">
      <x:protection locked="1" hidden="0"/>
    </x:xf>
    <x:xf numFmtId="0" fontId="49" fillId="0" borderId="0" applyNumberFormat="1" applyFill="1" applyBorder="0" applyAlignment="1" applyProtection="1">
      <x:protection locked="1" hidden="0"/>
    </x:xf>
    <x:xf numFmtId="3" fontId="46" fillId="0" borderId="0" applyNumberFormat="1" applyFill="1" applyBorder="0" applyAlignment="1" applyProtection="1">
      <x:protection locked="1" hidden="0"/>
    </x:xf>
    <x:xf numFmtId="10" fontId="46" fillId="0" borderId="0" applyNumberFormat="1" applyFill="1" applyBorder="0" applyAlignment="1" applyProtection="1">
      <x:protection locked="1" hidden="0"/>
    </x:xf>
    <x:xf numFmtId="0" fontId="49" fillId="8" borderId="0" applyNumberFormat="1" applyFill="0" applyBorder="0" applyAlignment="1" applyProtection="1">
      <x:protection locked="1" hidden="0"/>
    </x:xf>
    <x:xf numFmtId="9" fontId="46" fillId="0" borderId="0" applyNumberFormat="1" applyFill="1" applyBorder="0" applyAlignment="1" applyProtection="1">
      <x:protection locked="1" hidden="0"/>
    </x:xf>
    <x:xf numFmtId="0" fontId="49" fillId="0" borderId="5" applyNumberFormat="1" applyFill="1" applyBorder="1" applyAlignment="1" applyProtection="1">
      <x:protection locked="1" hidden="0"/>
    </x:xf>
    <x:xf numFmtId="9" fontId="46" fillId="0" borderId="5" applyNumberFormat="1" applyFill="1" applyBorder="1" applyAlignment="1" applyProtection="1">
      <x:protection locked="1" hidden="0"/>
    </x:xf>
    <x:xf numFmtId="0" fontId="34" fillId="8" borderId="0" applyNumberFormat="1" applyFill="0" applyBorder="0" applyAlignment="1" applyProtection="1">
      <x:protection locked="1" hidden="0"/>
    </x:xf>
    <x:xf numFmtId="0" fontId="49" fillId="6" borderId="5" applyNumberFormat="1" applyFill="0" applyBorder="1" applyAlignment="1" applyProtection="1">
      <x:protection locked="1" hidden="0"/>
    </x:xf>
    <x:xf numFmtId="0" fontId="43" fillId="6" borderId="19" applyNumberFormat="1" applyFill="0" applyBorder="1" applyAlignment="1" applyProtection="1">
      <x:protection locked="1" hidden="0"/>
    </x:xf>
    <x:xf numFmtId="0" fontId="43" fillId="6" borderId="20" applyNumberFormat="1" applyFill="0" applyBorder="1" applyAlignment="1" applyProtection="1">
      <x:protection locked="1" hidden="0"/>
    </x:xf>
    <x:xf numFmtId="0" fontId="43" fillId="6" borderId="21" applyNumberFormat="1" applyFill="0" applyBorder="1" applyAlignment="1" applyProtection="1">
      <x:protection locked="1" hidden="0"/>
    </x:xf>
    <x:xf numFmtId="0" fontId="43" fillId="0" borderId="14" quotePrefix="1" applyNumberFormat="1" applyFill="1" applyBorder="1" applyAlignment="1" applyProtection="1">
      <x:protection locked="1" hidden="0"/>
    </x:xf>
    <x:xf numFmtId="3" fontId="49" fillId="0" borderId="14" applyNumberFormat="1" applyFill="1" applyBorder="1" applyAlignment="1" applyProtection="1">
      <x:protection locked="1" hidden="0"/>
    </x:xf>
    <x:xf numFmtId="0" fontId="49" fillId="0" borderId="14" applyNumberFormat="1" applyFill="1" applyBorder="1" applyAlignment="1" applyProtection="1">
      <x:protection locked="1" hidden="0"/>
    </x:xf>
    <x:xf numFmtId="0" fontId="49" fillId="0" borderId="8" applyNumberFormat="1" applyFill="1" applyBorder="1" applyAlignment="1" applyProtection="1">
      <x:protection locked="1" hidden="0"/>
    </x:xf>
    <x:xf numFmtId="0" fontId="49" fillId="2" borderId="8" applyNumberFormat="1" applyFill="0" applyBorder="1" applyAlignment="1" applyProtection="1">
      <x:protection locked="1" hidden="0"/>
    </x:xf>
    <x:xf numFmtId="3" fontId="49" fillId="0" borderId="8" applyNumberFormat="1" applyFill="1" applyBorder="1" applyAlignment="1" applyProtection="1">
      <x:protection locked="1" hidden="0"/>
    </x:xf>
    <x:xf numFmtId="3" fontId="49" fillId="0" borderId="8" quotePrefix="1" applyNumberFormat="1" applyFill="1" applyBorder="1" applyAlignment="1" applyProtection="1">
      <x:protection locked="1" hidden="0"/>
    </x:xf>
    <x:xf numFmtId="9" fontId="49" fillId="0" borderId="8" applyNumberFormat="1" applyFill="1" applyBorder="1" applyAlignment="1" applyProtection="1">
      <x:protection locked="1" hidden="0"/>
    </x:xf>
    <x:xf numFmtId="0" fontId="49" fillId="2" borderId="7" applyNumberFormat="1" applyFill="0" applyBorder="1" applyAlignment="1" applyProtection="1">
      <x:protection locked="1" hidden="0"/>
    </x:xf>
    <x:xf numFmtId="9" fontId="49" fillId="0" borderId="7" applyNumberFormat="1" applyFill="1" applyBorder="1" applyAlignment="1" applyProtection="1">
      <x:protection locked="1" hidden="0"/>
    </x:xf>
    <x:xf numFmtId="165" fontId="49" fillId="0" borderId="7" applyNumberFormat="1" applyFill="1" applyBorder="1" applyAlignment="1" applyProtection="1">
      <x:protection locked="1" hidden="0"/>
    </x:xf>
    <x:xf numFmtId="0" fontId="49" fillId="0" borderId="10" applyNumberFormat="1" applyFill="1" applyBorder="1" applyAlignment="1" applyProtection="1">
      <x:protection locked="1" hidden="0"/>
    </x:xf>
    <x:xf numFmtId="0" fontId="49" fillId="2" borderId="10" applyNumberFormat="1" applyFill="0" applyBorder="1" applyAlignment="1" applyProtection="1">
      <x:protection locked="1" hidden="0"/>
    </x:xf>
    <x:xf numFmtId="3" fontId="49" fillId="0" borderId="10" applyNumberFormat="1" applyFill="1" applyBorder="1" applyAlignment="1" applyProtection="1">
      <x:protection locked="1" hidden="0"/>
    </x:xf>
    <x:xf numFmtId="3" fontId="49" fillId="0" borderId="10" quotePrefix="1" applyNumberFormat="1" applyFill="1" applyBorder="1" applyAlignment="1" applyProtection="1">
      <x:protection locked="1" hidden="0"/>
    </x:xf>
    <x:xf numFmtId="9" fontId="49" fillId="0" borderId="10" applyNumberFormat="1" applyFill="1" applyBorder="1" applyAlignment="1" applyProtection="1">
      <x:protection locked="1" hidden="0"/>
    </x:xf>
    <x:xf numFmtId="3" fontId="43" fillId="0" borderId="14" applyNumberFormat="1" applyFill="1" applyBorder="1" applyAlignment="1" applyProtection="1">
      <x:protection locked="1" hidden="0"/>
    </x:xf>
    <x:xf numFmtId="3" fontId="111" fillId="7" borderId="14" applyNumberFormat="1" applyFill="0" applyBorder="1" applyAlignment="1" applyProtection="1">
      <x:protection locked="1" hidden="0"/>
    </x:xf>
    <x:xf numFmtId="0" fontId="26" fillId="6" borderId="0" applyNumberFormat="1" applyFill="0" applyBorder="0" applyAlignment="1" applyProtection="1">
      <x:protection locked="1" hidden="0"/>
    </x:xf>
    <x:xf numFmtId="0" fontId="49" fillId="0" borderId="17" quotePrefix="1" applyNumberFormat="1" applyFill="1" applyBorder="1" applyAlignment="1" applyProtection="1">
      <x:protection locked="1" hidden="0"/>
    </x:xf>
    <x:xf numFmtId="3" fontId="46" fillId="0" borderId="17" applyNumberFormat="1" applyFill="1" applyBorder="1" applyAlignment="1" applyProtection="1">
      <x:protection locked="1" hidden="0"/>
    </x:xf>
    <x:xf numFmtId="0" fontId="49" fillId="0" borderId="7" quotePrefix="1" applyNumberFormat="1" applyFill="1" applyBorder="1" applyAlignment="1" applyProtection="1">
      <x:protection locked="1" hidden="0"/>
    </x:xf>
    <x:xf numFmtId="0" fontId="49" fillId="0" borderId="16" quotePrefix="1" applyNumberFormat="1" applyFill="1" applyBorder="1" applyAlignment="1" applyProtection="1">
      <x:protection locked="1" hidden="0"/>
    </x:xf>
    <x:xf numFmtId="0" fontId="49" fillId="0" borderId="16" applyNumberFormat="1" applyFill="1" applyBorder="1" applyAlignment="1" applyProtection="1">
      <x:protection locked="1" hidden="0"/>
    </x:xf>
    <x:xf numFmtId="0" fontId="78" fillId="0" borderId="0" applyNumberFormat="1" applyFill="1" applyBorder="0" applyAlignment="1" applyProtection="1">
      <x:protection locked="1" hidden="0"/>
    </x:xf>
    <x:xf numFmtId="0" fontId="99" fillId="0" borderId="0" applyNumberFormat="1" applyFill="1" applyBorder="0" applyAlignment="1" applyProtection="1">
      <x:protection locked="1" hidden="0"/>
    </x:xf>
    <x:xf numFmtId="0" fontId="49" fillId="0" borderId="11" applyNumberFormat="1" applyFill="1" applyBorder="1" applyAlignment="1" applyProtection="1">
      <x:protection locked="1" hidden="0"/>
    </x:xf>
    <x:xf numFmtId="0" fontId="44" fillId="0" borderId="11" applyNumberFormat="1" applyFill="1" applyBorder="1" applyAlignment="1" applyProtection="1">
      <x:protection locked="1" hidden="0"/>
    </x:xf>
    <x:xf numFmtId="3" fontId="46" fillId="6" borderId="8" applyNumberFormat="1" applyFill="0" applyBorder="1" applyAlignment="1" applyProtection="1">
      <x:protection locked="1" hidden="0"/>
    </x:xf>
    <x:xf numFmtId="0" fontId="46" fillId="7" borderId="8" applyNumberFormat="1" applyFill="0" applyBorder="1" applyAlignment="1" applyProtection="1">
      <x:protection locked="1" hidden="0"/>
    </x:xf>
    <x:xf numFmtId="0" fontId="46" fillId="6" borderId="8" applyNumberFormat="1" applyFill="0" applyBorder="1" applyAlignment="1" applyProtection="1">
      <x:protection locked="1" hidden="0"/>
    </x:xf>
    <x:xf numFmtId="3" fontId="46" fillId="6" borderId="7" applyNumberFormat="1" applyFill="0" applyBorder="1" applyAlignment="1" applyProtection="1">
      <x:protection locked="1" hidden="0"/>
    </x:xf>
    <x:xf numFmtId="0" fontId="76" fillId="7" borderId="7" applyNumberFormat="1" applyFill="0" applyBorder="1" applyAlignment="1" applyProtection="1">
      <x:protection locked="1" hidden="0"/>
    </x:xf>
    <x:xf numFmtId="0" fontId="46" fillId="6" borderId="7" applyNumberFormat="1" applyFill="0" applyBorder="1" applyAlignment="1" applyProtection="1">
      <x:protection locked="1" hidden="0"/>
    </x:xf>
    <x:xf numFmtId="0" fontId="46" fillId="7" borderId="7" applyNumberFormat="1" applyFill="0" applyBorder="1" applyAlignment="1" applyProtection="1">
      <x:protection locked="1" hidden="0"/>
    </x:xf>
    <x:xf numFmtId="0" fontId="46" fillId="7" borderId="10" applyNumberFormat="1" applyFill="0" applyBorder="1" applyAlignment="1" applyProtection="1">
      <x:protection locked="1" hidden="0"/>
    </x:xf>
    <x:xf numFmtId="0" fontId="46" fillId="6" borderId="10" applyNumberFormat="1" applyFill="0" applyBorder="1" applyAlignment="1" applyProtection="1">
      <x:protection locked="1" hidden="0"/>
    </x:xf>
    <x:xf numFmtId="0" fontId="26" fillId="7" borderId="11" applyNumberFormat="1" applyFill="0" applyBorder="1" applyAlignment="1" applyProtection="1">
      <x:protection locked="1" hidden="0"/>
    </x:xf>
    <x:xf numFmtId="3" fontId="44" fillId="6" borderId="11" applyNumberFormat="1" applyFill="0" applyBorder="1" applyAlignment="1" applyProtection="1">
      <x:protection locked="1" hidden="0"/>
    </x:xf>
    <x:xf numFmtId="0" fontId="107" fillId="0" borderId="0" applyNumberFormat="1" applyFill="1" applyBorder="0" applyAlignment="1" applyProtection="1">
      <x:protection locked="1" hidden="0"/>
    </x:xf>
    <x:xf numFmtId="0" fontId="108" fillId="0" borderId="0" applyNumberFormat="1" applyFill="1" applyBorder="0" applyAlignment="1" applyProtection="1">
      <x:protection locked="1" hidden="0"/>
    </x:xf>
    <x:xf numFmtId="0" fontId="26" fillId="0" borderId="5" applyNumberFormat="1" applyFill="1" applyBorder="1" applyAlignment="1" applyProtection="1">
      <x:protection locked="1" hidden="0"/>
    </x:xf>
    <x:xf numFmtId="0" fontId="44" fillId="0" borderId="8" applyNumberFormat="1" applyFill="1" applyBorder="1" applyAlignment="1" applyProtection="1">
      <x:protection locked="1" hidden="0"/>
    </x:xf>
    <x:xf numFmtId="0" fontId="26" fillId="0" borderId="15" applyNumberFormat="1" applyFill="1" applyBorder="1" applyAlignment="1" applyProtection="1">
      <x:protection locked="1" hidden="0"/>
    </x:xf>
    <x:xf numFmtId="0" fontId="44" fillId="0" borderId="18" applyNumberFormat="1" applyFill="1" applyBorder="1" applyAlignment="1" applyProtection="1">
      <x:protection locked="1" hidden="0"/>
    </x:xf>
    <x:xf numFmtId="3" fontId="46" fillId="7" borderId="7" applyNumberFormat="1" applyFill="0" applyBorder="1" applyAlignment="1" applyProtection="1">
      <x:protection locked="1" hidden="0"/>
    </x:xf>
    <x:xf numFmtId="3" fontId="44" fillId="0" borderId="18" applyNumberFormat="1" applyFill="1" applyBorder="1" applyAlignment="1" applyProtection="1">
      <x:protection locked="1" hidden="0"/>
    </x:xf>
    <x:xf numFmtId="0" fontId="104" fillId="0" borderId="0" applyNumberFormat="1" applyFill="1" applyBorder="0" applyAlignment="1" applyProtection="1">
      <x:protection locked="1" hidden="0"/>
    </x:xf>
    <x:xf numFmtId="0" fontId="43" fillId="0" borderId="5" applyNumberFormat="1" applyFill="1" applyBorder="1" applyAlignment="1" applyProtection="1">
      <x:protection locked="1" hidden="0"/>
    </x:xf>
    <x:xf numFmtId="0" fontId="44" fillId="0" borderId="15" applyNumberFormat="1" applyFill="1" applyBorder="1" applyAlignment="1" applyProtection="1">
      <x:protection locked="1" hidden="0"/>
    </x:xf>
    <x:xf numFmtId="0" fontId="43" fillId="0" borderId="15" applyNumberFormat="1" applyFill="1" applyBorder="1" applyAlignment="1" applyProtection="1">
      <x:protection locked="1" hidden="0"/>
    </x:xf>
    <x:xf numFmtId="9" fontId="43" fillId="0" borderId="15" applyNumberFormat="1" applyFill="1" applyBorder="1" applyAlignment="1" applyProtection="1">
      <x:protection locked="1" hidden="0"/>
    </x:xf>
    <x:xf numFmtId="3" fontId="49" fillId="0" borderId="17" applyNumberFormat="1" applyFill="1" applyBorder="1" applyAlignment="1" applyProtection="1">
      <x:protection locked="1" hidden="0"/>
    </x:xf>
    <x:xf numFmtId="3" fontId="49" fillId="0" borderId="11" applyNumberFormat="1" applyFill="1" applyBorder="1" applyAlignment="1" applyProtection="1">
      <x:protection locked="1" hidden="0"/>
    </x:xf>
    <x:xf numFmtId="3" fontId="26" fillId="0" borderId="0" applyNumberFormat="1" applyFill="1" applyBorder="0" applyAlignment="1" applyProtection="1">
      <x:protection locked="1" hidden="0"/>
    </x:xf>
    <x:xf numFmtId="0" fontId="43" fillId="0" borderId="6" applyNumberFormat="1" applyFill="1" applyBorder="1" applyAlignment="1" applyProtection="1">
      <x:protection locked="1" hidden="0"/>
    </x:xf>
    <x:xf numFmtId="0" fontId="43" fillId="8" borderId="0" applyNumberFormat="1" applyFill="0" applyBorder="0" applyAlignment="1" applyProtection="1">
      <x:protection locked="1" hidden="0"/>
    </x:xf>
    <x:xf numFmtId="10" fontId="49" fillId="0" borderId="8" applyNumberFormat="1" applyFill="1" applyBorder="1" applyAlignment="1" applyProtection="1">
      <x:protection locked="1" hidden="0"/>
    </x:xf>
    <x:xf numFmtId="10" fontId="26" fillId="0" borderId="0" applyNumberFormat="1" applyFill="1" applyBorder="0" applyAlignment="1" applyProtection="1">
      <x:protection locked="1" hidden="0"/>
    </x:xf>
    <x:xf numFmtId="165" fontId="26" fillId="8" borderId="0" applyNumberFormat="1" applyFill="0" applyBorder="0" applyAlignment="1" applyProtection="1">
      <x:protection locked="1" hidden="0"/>
    </x:xf>
    <x:xf numFmtId="10" fontId="49" fillId="0" borderId="7" applyNumberFormat="1" applyFill="1" applyBorder="1" applyAlignment="1" applyProtection="1">
      <x:protection locked="1" hidden="0"/>
    </x:xf>
    <x:xf numFmtId="10" fontId="49" fillId="0" borderId="10" applyNumberFormat="1" applyFill="1" applyBorder="1" applyAlignment="1" applyProtection="1">
      <x:protection locked="1" hidden="0"/>
    </x:xf>
    <x:xf numFmtId="0" fontId="43" fillId="8" borderId="11" applyNumberFormat="1" applyFill="0" applyBorder="1" applyAlignment="1" applyProtection="1">
      <x:protection locked="1" hidden="0"/>
    </x:xf>
    <x:xf numFmtId="0" fontId="49" fillId="8" borderId="11" applyNumberFormat="1" applyFill="0" applyBorder="1" applyAlignment="1" applyProtection="1">
      <x:protection locked="1" hidden="0"/>
    </x:xf>
    <x:xf numFmtId="3" fontId="43" fillId="0" borderId="11" applyNumberFormat="1" applyFill="1" applyBorder="1" applyAlignment="1" applyProtection="1">
      <x:protection locked="1" hidden="0"/>
    </x:xf>
    <x:xf numFmtId="10" fontId="43" fillId="0" borderId="11" applyNumberFormat="1" applyFill="1" applyBorder="1" applyAlignment="1" applyProtection="1">
      <x:protection locked="1" hidden="0"/>
    </x:xf>
    <x:xf numFmtId="10" fontId="44" fillId="0" borderId="0" applyNumberFormat="1" applyFill="1" applyBorder="0" applyAlignment="1" applyProtection="1">
      <x:protection locked="1" hidden="0"/>
    </x:xf>
    <x:xf numFmtId="165" fontId="44" fillId="8" borderId="0" applyNumberFormat="1" applyFill="0" applyBorder="0" applyAlignment="1" applyProtection="1">
      <x:protection locked="1" hidden="0"/>
    </x:xf>
    <x:xf numFmtId="10" fontId="49" fillId="0" borderId="0" applyNumberFormat="1" applyFill="1" applyBorder="0" applyAlignment="1" applyProtection="1">
      <x:protection locked="1" hidden="0"/>
    </x:xf>
    <x:xf numFmtId="3" fontId="49" fillId="0" borderId="16" applyNumberFormat="1" applyFill="1" applyBorder="1" applyAlignment="1" applyProtection="1">
      <x:protection locked="1" hidden="0"/>
    </x:xf>
    <x:xf numFmtId="10" fontId="49" fillId="0" borderId="16" applyNumberFormat="1" applyFill="1" applyBorder="1" applyAlignment="1" applyProtection="1">
      <x:protection locked="1" hidden="0"/>
    </x:xf>
    <x:xf numFmtId="10" fontId="56" fillId="0" borderId="0" applyNumberFormat="1" applyFill="1" applyBorder="0" applyAlignment="1" applyProtection="1">
      <x:protection locked="1" hidden="0"/>
    </x:xf>
    <x:xf numFmtId="0" fontId="49" fillId="0" borderId="13" applyNumberFormat="1" applyFill="1" applyBorder="1" applyAlignment="1" applyProtection="1">
      <x:protection locked="1" hidden="0"/>
    </x:xf>
    <x:xf numFmtId="0" fontId="49" fillId="0" borderId="15" applyNumberFormat="1" applyFill="1" applyBorder="1" applyAlignment="1" applyProtection="1">
      <x:protection locked="1" hidden="0"/>
    </x:xf>
    <x:xf numFmtId="3" fontId="49" fillId="6" borderId="17" applyNumberFormat="1" applyFill="0" applyBorder="1" applyAlignment="1" applyProtection="1">
      <x:protection locked="1" hidden="0"/>
    </x:xf>
    <x:xf numFmtId="0" fontId="49" fillId="6" borderId="7" applyNumberFormat="1" applyFill="0" applyBorder="1" applyAlignment="1" applyProtection="1">
      <x:protection locked="1" hidden="0"/>
    </x:xf>
    <x:xf numFmtId="3" fontId="49" fillId="6" borderId="7" applyNumberFormat="1" applyFill="0" applyBorder="1" applyAlignment="1" applyProtection="1">
      <x:protection locked="1" hidden="0"/>
    </x:xf>
    <x:xf numFmtId="0" fontId="49" fillId="6" borderId="10" applyNumberFormat="1" applyFill="0" applyBorder="1" applyAlignment="1" applyProtection="1">
      <x:protection locked="1" hidden="0"/>
    </x:xf>
    <x:xf numFmtId="3" fontId="49" fillId="6" borderId="11" applyNumberFormat="1" applyFill="0" applyBorder="1" applyAlignment="1" applyProtection="1">
      <x:protection locked="1" hidden="0"/>
    </x:xf>
    <x:xf numFmtId="0" fontId="102" fillId="0" borderId="0" applyNumberFormat="1" applyFill="1" applyBorder="0" applyAlignment="1" applyProtection="1">
      <x:protection locked="1" hidden="0"/>
    </x:xf>
    <x:xf numFmtId="0" fontId="81" fillId="12" borderId="0" applyNumberFormat="1" applyFill="0" applyBorder="0" applyAlignment="1" applyProtection="1">
      <x:protection locked="1" hidden="0"/>
    </x:xf>
    <x:xf numFmtId="0" fontId="18" fillId="0" borderId="15" applyNumberFormat="1" applyFill="1" applyBorder="1" applyAlignment="1" applyProtection="1">
      <x:protection locked="1" hidden="0"/>
    </x:xf>
    <x:xf numFmtId="0" fontId="26" fillId="0" borderId="11" applyNumberFormat="1" applyFill="1" applyBorder="1" applyAlignment="1" applyProtection="1">
      <x:protection locked="1" hidden="0"/>
    </x:xf>
    <x:xf numFmtId="0" fontId="26" fillId="7" borderId="17" applyNumberFormat="1" applyFill="0" applyBorder="1" applyAlignment="1" applyProtection="1">
      <x:protection locked="1" hidden="0"/>
    </x:xf>
    <x:xf numFmtId="0" fontId="68" fillId="0" borderId="0" applyNumberFormat="1" applyFill="1" applyBorder="0" applyAlignment="1" applyProtection="1">
      <x:protection locked="1" hidden="0"/>
    </x:xf>
    <x:xf numFmtId="0" fontId="26" fillId="0" borderId="7" applyNumberFormat="1" applyFill="1" applyBorder="1" applyAlignment="1" applyProtection="1">
      <x:protection locked="1" hidden="0"/>
    </x:xf>
    <x:xf numFmtId="0" fontId="26" fillId="7" borderId="7" applyNumberFormat="1" applyFill="0" applyBorder="1" applyAlignment="1" applyProtection="1">
      <x:protection locked="1" hidden="0"/>
    </x:xf>
    <x:xf numFmtId="0" fontId="26" fillId="0" borderId="16" applyNumberFormat="1" applyFill="1" applyBorder="1" applyAlignment="1" applyProtection="1">
      <x:protection locked="1" hidden="0"/>
    </x:xf>
    <x:xf numFmtId="0" fontId="19" fillId="0" borderId="0" applyNumberFormat="1" applyFill="1" applyBorder="0" applyAlignment="1" applyProtection="1">
      <x:protection locked="1" hidden="0"/>
    </x:xf>
    <x:xf numFmtId="0" fontId="100" fillId="0" borderId="0" applyNumberFormat="1" applyFill="1" applyBorder="0" applyAlignment="1" applyProtection="1">
      <x:protection locked="1" hidden="0"/>
    </x:xf>
    <x:xf numFmtId="0" fontId="46" fillId="0" borderId="17" applyNumberFormat="1" applyFill="1" applyBorder="1" applyAlignment="1" applyProtection="1">
      <x:protection locked="1" hidden="0"/>
    </x:xf>
    <x:xf numFmtId="0" fontId="46" fillId="0" borderId="18" applyNumberFormat="1" applyFill="1" applyBorder="1" applyAlignment="1" applyProtection="1">
      <x:protection locked="1" hidden="0"/>
    </x:xf>
    <x:xf numFmtId="0" fontId="101" fillId="0" borderId="0" applyNumberFormat="1" applyFill="1" applyBorder="0" applyAlignment="1" applyProtection="1">
      <x:protection locked="1" hidden="0"/>
    </x:xf>
    <x:xf numFmtId="0" fontId="98" fillId="0" borderId="0" applyNumberFormat="1" applyFill="1" applyBorder="0" applyAlignment="1" applyProtection="1">
      <x:protection locked="1" hidden="0"/>
    </x:xf>
    <x:xf numFmtId="0" fontId="44" fillId="7" borderId="17" applyNumberFormat="1" applyFill="0" applyBorder="1" applyAlignment="1" applyProtection="1">
      <x:protection locked="1" hidden="0"/>
    </x:xf>
    <x:xf numFmtId="3" fontId="42" fillId="0" borderId="17" applyNumberFormat="1" applyFill="1" applyBorder="1" applyAlignment="1" applyProtection="1">
      <x:protection locked="1" hidden="0"/>
    </x:xf>
    <x:xf numFmtId="0" fontId="43" fillId="0" borderId="13" applyNumberFormat="1" applyFill="1" applyBorder="1" applyAlignment="1" applyProtection="1">
      <x:protection locked="1" hidden="0"/>
    </x:xf>
    <x:xf numFmtId="0" fontId="44" fillId="7" borderId="13" applyNumberFormat="1" applyFill="0" applyBorder="1" applyAlignment="1" applyProtection="1">
      <x:protection locked="1" hidden="0"/>
    </x:xf>
    <x:xf numFmtId="0" fontId="49" fillId="0" borderId="18" applyNumberFormat="1" applyFill="1" applyBorder="1" applyAlignment="1" applyProtection="1">
      <x:protection locked="1" hidden="0"/>
    </x:xf>
    <x:xf numFmtId="49" fontId="36" fillId="0" borderId="0" applyNumberFormat="1" applyFill="1" applyBorder="0" applyAlignment="1" applyProtection="1">
      <x:protection locked="1" hidden="0"/>
    </x:xf>
    <x:xf numFmtId="49" fontId="38" fillId="0" borderId="0" applyNumberFormat="1" applyFill="1" applyBorder="0" applyAlignment="1" applyProtection="1">
      <x:protection locked="1" hidden="0"/>
    </x:xf>
    <x:xf numFmtId="49" fontId="26" fillId="0" borderId="0" applyNumberFormat="1" applyFill="1" applyBorder="0" applyAlignment="1" applyProtection="1">
      <x:protection locked="1" hidden="0"/>
    </x:xf>
    <x:xf numFmtId="49" fontId="18" fillId="0" borderId="0" applyNumberFormat="1" applyFill="1" applyBorder="0" applyAlignment="1" applyProtection="1">
      <x:protection locked="1" hidden="0"/>
    </x:xf>
    <x:xf numFmtId="49" fontId="31" fillId="0" borderId="0" applyNumberFormat="1" applyFill="1" applyBorder="0" applyAlignment="1" applyProtection="1">
      <x:protection locked="1" hidden="0"/>
    </x:xf>
    <x:xf numFmtId="49" fontId="72" fillId="0" borderId="0" applyNumberFormat="1" applyFill="1" applyBorder="0" applyAlignment="1" applyProtection="1">
      <x:protection locked="1" hidden="0"/>
    </x:xf>
    <x:xf numFmtId="0" fontId="43" fillId="8" borderId="6" applyNumberFormat="1" applyFill="0" applyBorder="1" applyAlignment="1" applyProtection="1">
      <x:protection locked="1" hidden="0"/>
    </x:xf>
    <x:xf numFmtId="49" fontId="49" fillId="0" borderId="17" applyNumberFormat="1" applyFill="1" applyBorder="1" applyAlignment="1" applyProtection="1">
      <x:protection locked="1" hidden="0"/>
    </x:xf>
    <x:xf numFmtId="3" fontId="49" fillId="8" borderId="17" applyNumberFormat="1" applyFill="0" applyBorder="1" applyAlignment="1" applyProtection="1">
      <x:protection locked="1" hidden="0"/>
    </x:xf>
    <x:xf numFmtId="49" fontId="49" fillId="0" borderId="7" applyNumberFormat="1" applyFill="1" applyBorder="1" applyAlignment="1" applyProtection="1">
      <x:protection locked="1" hidden="0"/>
    </x:xf>
    <x:xf numFmtId="3" fontId="49" fillId="8" borderId="7" applyNumberFormat="1" applyFill="0" applyBorder="1" applyAlignment="1" applyProtection="1">
      <x:protection locked="1" hidden="0"/>
    </x:xf>
    <x:xf numFmtId="49" fontId="49" fillId="6" borderId="7" applyNumberFormat="1" applyFill="0" applyBorder="1" applyAlignment="1" applyProtection="1">
      <x:protection locked="1" hidden="0"/>
    </x:xf>
    <x:xf numFmtId="3" fontId="49" fillId="7" borderId="7" applyNumberFormat="1" applyFill="0" applyBorder="1" applyAlignment="1" applyProtection="1">
      <x:protection locked="1" hidden="0"/>
    </x:xf>
    <x:xf numFmtId="49" fontId="49" fillId="6" borderId="10" applyNumberFormat="1" applyFill="0" applyBorder="1" applyAlignment="1" applyProtection="1">
      <x:protection locked="1" hidden="0"/>
    </x:xf>
    <x:xf numFmtId="3" fontId="49" fillId="7" borderId="10" applyNumberFormat="1" applyFill="0" applyBorder="1" applyAlignment="1" applyProtection="1">
      <x:protection locked="1" hidden="0"/>
    </x:xf>
    <x:xf numFmtId="49" fontId="43" fillId="0" borderId="11" applyNumberFormat="1" applyFill="1" applyBorder="1" applyAlignment="1" applyProtection="1">
      <x:protection locked="1" hidden="0"/>
    </x:xf>
    <x:xf numFmtId="0" fontId="46" fillId="8" borderId="0" applyNumberFormat="1" applyFill="0" applyBorder="0" applyAlignment="1" applyProtection="1">
      <x:protection locked="1" hidden="0"/>
    </x:xf>
    <x:xf numFmtId="0" fontId="26" fillId="0" borderId="17" applyNumberFormat="1" applyFill="1" applyBorder="1" applyAlignment="1" applyProtection="1">
      <x:protection locked="1" hidden="0"/>
    </x:xf>
    <x:xf numFmtId="0" fontId="26" fillId="0" borderId="10" applyNumberFormat="1" applyFill="1" applyBorder="1" applyAlignment="1" applyProtection="1">
      <x:protection locked="1" hidden="0"/>
    </x:xf>
    <x:xf numFmtId="3" fontId="49" fillId="8" borderId="10" applyNumberFormat="1" applyFill="0" applyBorder="1" applyAlignment="1" applyProtection="1">
      <x:protection locked="1" hidden="0"/>
    </x:xf>
    <x:xf numFmtId="3" fontId="43" fillId="8" borderId="11" applyNumberFormat="1" applyFill="0" applyBorder="1" applyAlignment="1" applyProtection="1">
      <x:protection locked="1" hidden="0"/>
    </x:xf>
    <x:xf numFmtId="0" fontId="72" fillId="0" borderId="0" applyNumberFormat="1" applyFill="1" applyBorder="0" applyAlignment="1" applyProtection="1">
      <x:protection locked="1" hidden="0"/>
    </x:xf>
    <x:xf numFmtId="49" fontId="43" fillId="0" borderId="17" applyNumberFormat="1" applyFill="1" applyBorder="1" applyAlignment="1" applyProtection="1">
      <x:protection locked="1" hidden="0"/>
    </x:xf>
    <x:xf numFmtId="3" fontId="43" fillId="0" borderId="17" applyNumberFormat="1" applyFill="1" applyBorder="1" applyAlignment="1" applyProtection="1">
      <x:protection locked="1" hidden="0"/>
    </x:xf>
    <x:xf numFmtId="49" fontId="43" fillId="0" borderId="18" applyNumberFormat="1" applyFill="1" applyBorder="1" applyAlignment="1" applyProtection="1">
      <x:protection locked="1" hidden="0"/>
    </x:xf>
    <x:xf numFmtId="0" fontId="90" fillId="0" borderId="0" applyNumberFormat="1" applyFill="1" applyBorder="0" applyAlignment="1" applyProtection="1">
      <x:protection locked="1" hidden="0"/>
    </x:xf>
    <x:xf numFmtId="0" fontId="43" fillId="8" borderId="13" applyNumberFormat="1" applyFill="0" applyBorder="1" applyAlignment="1" applyProtection="1">
      <x:protection locked="1" hidden="0"/>
    </x:xf>
    <x:xf numFmtId="0" fontId="26" fillId="8" borderId="0" applyNumberFormat="1" applyFill="0" applyBorder="0" applyAlignment="1" applyProtection="1">
      <x:protection locked="1" hidden="0"/>
    </x:xf>
    <x:xf numFmtId="3" fontId="46" fillId="8" borderId="0" applyNumberFormat="1" applyFill="0" applyBorder="0" applyAlignment="1" applyProtection="1">
      <x:protection locked="1" hidden="0"/>
    </x:xf>
    <x:xf numFmtId="3" fontId="49" fillId="0" borderId="18" applyNumberFormat="1" applyFill="1" applyBorder="1" applyAlignment="1" applyProtection="1">
      <x:protection locked="1" hidden="0"/>
    </x:xf>
    <x:xf numFmtId="3" fontId="49" fillId="7" borderId="18" applyNumberFormat="1" applyFill="0" applyBorder="1" applyAlignment="1" applyProtection="1">
      <x:protection locked="1" hidden="0"/>
    </x:xf>
    <x:xf numFmtId="0" fontId="56" fillId="8" borderId="0" applyNumberFormat="1" applyFill="0" applyBorder="0" applyAlignment="1" applyProtection="1">
      <x:protection locked="1" hidden="0"/>
    </x:xf>
    <x:xf numFmtId="0" fontId="50" fillId="8" borderId="0" applyNumberFormat="1" applyFill="0" applyBorder="0" applyAlignment="1" applyProtection="1">
      <x:protection locked="1" hidden="0"/>
    </x:xf>
    <x:xf numFmtId="10" fontId="49" fillId="8" borderId="17" applyNumberFormat="1" applyFill="0" applyBorder="1" applyAlignment="1" applyProtection="1">
      <x:protection locked="1" hidden="0"/>
    </x:xf>
    <x:xf numFmtId="10" fontId="49" fillId="8" borderId="7" applyNumberFormat="1" applyFill="0" applyBorder="1" applyAlignment="1" applyProtection="1">
      <x:protection locked="1" hidden="0"/>
    </x:xf>
    <x:xf numFmtId="3" fontId="49" fillId="8" borderId="16" applyNumberFormat="1" applyFill="0" applyBorder="1" applyAlignment="1" applyProtection="1">
      <x:protection locked="1" hidden="0"/>
    </x:xf>
    <x:xf numFmtId="10" fontId="49" fillId="8" borderId="16" applyNumberFormat="1" applyFill="0" applyBorder="1" applyAlignment="1" applyProtection="1">
      <x:protection locked="1" hidden="0"/>
    </x:xf>
    <x:xf numFmtId="10" fontId="43" fillId="8" borderId="11" applyNumberFormat="1" applyFill="0" applyBorder="1" applyAlignment="1" applyProtection="1">
      <x:protection locked="1" hidden="0"/>
    </x:xf>
    <x:xf numFmtId="0" fontId="95" fillId="8" borderId="0" applyNumberFormat="1" applyFill="0" applyBorder="0" applyAlignment="1" applyProtection="1">
      <x:protection locked="1" hidden="0"/>
    </x:xf>
    <x:xf numFmtId="0" fontId="37" fillId="8" borderId="0" applyNumberFormat="1" applyFill="0" applyBorder="0" applyAlignment="1" applyProtection="1">
      <x:protection locked="1" hidden="0"/>
    </x:xf>
    <x:xf numFmtId="9" fontId="43" fillId="0" borderId="13" applyNumberFormat="1" applyFill="1" applyBorder="1" applyAlignment="1" applyProtection="1">
      <x:protection locked="1" hidden="0"/>
    </x:xf>
    <x:xf numFmtId="9" fontId="43" fillId="0" borderId="6" applyNumberFormat="1" applyFill="1" applyBorder="1" applyAlignment="1" applyProtection="1">
      <x:protection locked="1" hidden="0"/>
    </x:xf>
    <x:xf numFmtId="9" fontId="36" fillId="0" borderId="0" applyNumberFormat="1" applyFill="1" applyBorder="0" applyAlignment="1" applyProtection="1">
      <x:protection locked="1" hidden="0"/>
    </x:xf>
    <x:xf numFmtId="0" fontId="42" fillId="0" borderId="0" applyNumberFormat="1" applyFill="1" applyBorder="0" applyAlignment="1" applyProtection="1">
      <x:protection locked="1" hidden="0"/>
    </x:xf>
    <x:xf numFmtId="0" fontId="93" fillId="0" borderId="0" applyNumberFormat="1" applyFill="1" applyBorder="0" applyAlignment="1" applyProtection="1">
      <x:protection locked="1" hidden="0"/>
    </x:xf>
    <x:xf numFmtId="0" fontId="44" fillId="0" borderId="6" applyNumberFormat="1" applyFill="1" applyBorder="1" applyAlignment="1" applyProtection="1">
      <x:protection locked="1" hidden="0"/>
    </x:xf>
    <x:xf numFmtId="0" fontId="26" fillId="0" borderId="13" applyNumberFormat="1" applyFill="1" applyBorder="1" applyAlignment="1" applyProtection="1">
      <x:protection locked="1" hidden="0"/>
    </x:xf>
    <x:xf numFmtId="9" fontId="26" fillId="0" borderId="13" applyNumberFormat="1" applyFill="1" applyBorder="1" applyAlignment="1" applyProtection="1">
      <x:protection locked="1" hidden="0"/>
    </x:xf>
    <x:xf numFmtId="9" fontId="26" fillId="0" borderId="15" applyNumberFormat="1" applyFill="1" applyBorder="1" applyAlignment="1" applyProtection="1">
      <x:protection locked="1" hidden="0"/>
    </x:xf>
    <x:xf numFmtId="0" fontId="20" fillId="8" borderId="14" applyNumberFormat="1" applyFill="0" applyBorder="1" applyAlignment="1" applyProtection="1">
      <x:protection locked="1" hidden="0"/>
    </x:xf>
    <x:xf numFmtId="9" fontId="46" fillId="0" borderId="14" applyNumberFormat="1" applyFill="1" applyBorder="1" applyAlignment="1" applyProtection="1">
      <x:protection locked="1" hidden="0"/>
    </x:xf>
    <x:xf numFmtId="0" fontId="46" fillId="0" borderId="14" applyNumberFormat="1" applyFill="1" applyBorder="1" applyAlignment="1" applyProtection="1">
      <x:protection locked="1" hidden="0"/>
    </x:xf>
    <x:xf numFmtId="0" fontId="42" fillId="8" borderId="0" applyNumberFormat="1" applyFill="0" applyBorder="0" applyAlignment="1" applyProtection="1">
      <x:protection locked="1" hidden="0"/>
    </x:xf>
    <x:xf numFmtId="0" fontId="42" fillId="8" borderId="12" applyNumberFormat="1" applyFill="0" applyBorder="1" applyAlignment="1" applyProtection="1">
      <x:protection locked="1" hidden="0"/>
    </x:xf>
    <x:xf numFmtId="3" fontId="42" fillId="0" borderId="12" applyNumberFormat="1" applyFill="1" applyBorder="1" applyAlignment="1" applyProtection="1">
      <x:protection locked="1" hidden="0"/>
    </x:xf>
    <x:xf numFmtId="9" fontId="42" fillId="0" borderId="12" applyNumberFormat="1" applyFill="1" applyBorder="1" applyAlignment="1" applyProtection="1">
      <x:protection locked="1" hidden="0"/>
    </x:xf>
    <x:xf numFmtId="10" fontId="42" fillId="0" borderId="12" applyNumberFormat="1" applyFill="1" applyBorder="1" applyAlignment="1" applyProtection="1">
      <x:protection locked="1" hidden="0"/>
    </x:xf>
    <x:xf numFmtId="4" fontId="42" fillId="0" borderId="12" applyNumberFormat="1" applyFill="1" applyBorder="1" applyAlignment="1" applyProtection="1">
      <x:protection locked="1" hidden="0"/>
    </x:xf>
    <x:xf numFmtId="165" fontId="42" fillId="8" borderId="12" applyNumberFormat="1" applyFill="0" applyBorder="1" applyAlignment="1" applyProtection="1">
      <x:protection locked="1" hidden="0"/>
    </x:xf>
    <x:xf numFmtId="0" fontId="46" fillId="8" borderId="7" applyNumberFormat="1" applyFill="0" applyBorder="1" applyAlignment="1" applyProtection="1">
      <x:protection locked="1" hidden="0"/>
    </x:xf>
    <x:xf numFmtId="9" fontId="46" fillId="0" borderId="7" applyNumberFormat="1" applyFill="1" applyBorder="1" applyAlignment="1" applyProtection="1">
      <x:protection locked="1" hidden="0"/>
    </x:xf>
    <x:xf numFmtId="10" fontId="46" fillId="0" borderId="7" applyNumberFormat="1" applyFill="1" applyBorder="1" applyAlignment="1" applyProtection="1">
      <x:protection locked="1" hidden="0"/>
    </x:xf>
    <x:xf numFmtId="4" fontId="46" fillId="0" borderId="7" applyNumberFormat="1" applyFill="1" applyBorder="1" applyAlignment="1" applyProtection="1">
      <x:protection locked="1" hidden="0"/>
    </x:xf>
    <x:xf numFmtId="165" fontId="46" fillId="8" borderId="7" applyNumberFormat="1" applyFill="0" applyBorder="1" applyAlignment="1" applyProtection="1">
      <x:protection locked="1" hidden="0"/>
    </x:xf>
    <x:xf numFmtId="0" fontId="42" fillId="8" borderId="7" applyNumberFormat="1" applyFill="0" applyBorder="1" applyAlignment="1" applyProtection="1">
      <x:protection locked="1" hidden="0"/>
    </x:xf>
    <x:xf numFmtId="9" fontId="42" fillId="0" borderId="7" applyNumberFormat="1" applyFill="1" applyBorder="1" applyAlignment="1" applyProtection="1">
      <x:protection locked="1" hidden="0"/>
    </x:xf>
    <x:xf numFmtId="10" fontId="42" fillId="0" borderId="7" applyNumberFormat="1" applyFill="1" applyBorder="1" applyAlignment="1" applyProtection="1">
      <x:protection locked="1" hidden="0"/>
    </x:xf>
    <x:xf numFmtId="4" fontId="42" fillId="0" borderId="7" applyNumberFormat="1" applyFill="1" applyBorder="1" applyAlignment="1" applyProtection="1">
      <x:protection locked="1" hidden="0"/>
    </x:xf>
    <x:xf numFmtId="165" fontId="42" fillId="8" borderId="7" applyNumberFormat="1" applyFill="0" applyBorder="1" applyAlignment="1" applyProtection="1">
      <x:protection locked="1" hidden="0"/>
    </x:xf>
    <x:xf numFmtId="0" fontId="42" fillId="8" borderId="10" applyNumberFormat="1" applyFill="0" applyBorder="1" applyAlignment="1" applyProtection="1">
      <x:protection locked="1" hidden="0"/>
    </x:xf>
    <x:xf numFmtId="9" fontId="42" fillId="0" borderId="10" applyNumberFormat="1" applyFill="1" applyBorder="1" applyAlignment="1" applyProtection="1">
      <x:protection locked="1" hidden="0"/>
    </x:xf>
    <x:xf numFmtId="10" fontId="42" fillId="0" borderId="10" applyNumberFormat="1" applyFill="1" applyBorder="1" applyAlignment="1" applyProtection="1">
      <x:protection locked="1" hidden="0"/>
    </x:xf>
    <x:xf numFmtId="4" fontId="42" fillId="0" borderId="10" applyNumberFormat="1" applyFill="1" applyBorder="1" applyAlignment="1" applyProtection="1">
      <x:protection locked="1" hidden="0"/>
    </x:xf>
    <x:xf numFmtId="165" fontId="42" fillId="8" borderId="10" applyNumberFormat="1" applyFill="0" applyBorder="1" applyAlignment="1" applyProtection="1">
      <x:protection locked="1" hidden="0"/>
    </x:xf>
    <x:xf numFmtId="0" fontId="44" fillId="8" borderId="11" applyNumberFormat="1" applyFill="0" applyBorder="1" applyAlignment="1" applyProtection="1">
      <x:protection locked="1" hidden="0"/>
    </x:xf>
    <x:xf numFmtId="9" fontId="42" fillId="0" borderId="11" applyNumberFormat="1" applyFill="1" applyBorder="1" applyAlignment="1" applyProtection="1">
      <x:protection locked="1" hidden="0"/>
    </x:xf>
    <x:xf numFmtId="165" fontId="42" fillId="0" borderId="11" applyNumberFormat="1" applyFill="1" applyBorder="1" applyAlignment="1" applyProtection="1">
      <x:protection locked="1" hidden="0"/>
    </x:xf>
    <x:xf numFmtId="4" fontId="42" fillId="0" borderId="11" applyNumberFormat="1" applyFill="1" applyBorder="1" applyAlignment="1" applyProtection="1">
      <x:protection locked="1" hidden="0"/>
    </x:xf>
    <x:xf numFmtId="165" fontId="42" fillId="8" borderId="11" applyNumberFormat="1" applyFill="0" applyBorder="1" applyAlignment="1" applyProtection="1">
      <x:protection locked="1" hidden="0"/>
    </x:xf>
    <x:xf numFmtId="0" fontId="94" fillId="8" borderId="14" applyNumberFormat="1" applyFill="0" applyBorder="1" applyAlignment="1" applyProtection="1">
      <x:protection locked="1" hidden="0"/>
    </x:xf>
    <x:xf numFmtId="10" fontId="42" fillId="0" borderId="11" applyNumberFormat="1" applyFill="1" applyBorder="1" applyAlignment="1" applyProtection="1">
      <x:protection locked="1" hidden="0"/>
    </x:xf>
    <x:xf numFmtId="0" fontId="44" fillId="8" borderId="22" applyNumberFormat="1" applyFill="0" applyBorder="1" applyAlignment="1" applyProtection="1">
      <x:protection locked="1" hidden="0"/>
    </x:xf>
    <x:xf numFmtId="3" fontId="44" fillId="0" borderId="22" applyNumberFormat="1" applyFill="1" applyBorder="1" applyAlignment="1" applyProtection="1">
      <x:protection locked="1" hidden="0"/>
    </x:xf>
    <x:xf numFmtId="9" fontId="44" fillId="0" borderId="22" applyNumberFormat="1" applyFill="1" applyBorder="1" applyAlignment="1" applyProtection="1">
      <x:protection locked="1" hidden="0"/>
    </x:xf>
    <x:xf numFmtId="10" fontId="44" fillId="0" borderId="22" applyNumberFormat="1" applyFill="1" applyBorder="1" applyAlignment="1" applyProtection="1">
      <x:protection locked="1" hidden="0"/>
    </x:xf>
    <x:xf numFmtId="4" fontId="44" fillId="0" borderId="22" applyNumberFormat="1" applyFill="1" applyBorder="1" applyAlignment="1" applyProtection="1">
      <x:protection locked="1" hidden="0"/>
    </x:xf>
    <x:xf numFmtId="165" fontId="44" fillId="8" borderId="22" applyNumberFormat="1" applyFill="0" applyBorder="1" applyAlignment="1" applyProtection="1">
      <x:protection locked="1" hidden="0"/>
    </x:xf>
    <x:xf numFmtId="9" fontId="35" fillId="0" borderId="0" applyNumberFormat="1" applyFill="1" applyBorder="0" applyAlignment="1" applyProtection="1">
      <x:protection locked="1" hidden="0"/>
    </x:xf>
    <x:xf numFmtId="10" fontId="35" fillId="0" borderId="0" applyNumberFormat="1" applyFill="1" applyBorder="0" applyAlignment="1" applyProtection="1">
      <x:protection locked="1" hidden="0"/>
    </x:xf>
    <x:xf numFmtId="0" fontId="89" fillId="0" borderId="0" applyNumberFormat="1" applyFill="1" applyBorder="0" applyAlignment="1" applyProtection="1">
      <x:protection locked="1" hidden="0"/>
    </x:xf>
    <x:xf numFmtId="0" fontId="46" fillId="8" borderId="17" applyNumberFormat="1" applyFill="0" applyBorder="1" applyAlignment="1" applyProtection="1">
      <x:protection locked="1" hidden="0"/>
    </x:xf>
    <x:xf numFmtId="0" fontId="42" fillId="8" borderId="17" applyNumberFormat="1" applyFill="0" applyBorder="1" applyAlignment="1" applyProtection="1">
      <x:protection locked="1" hidden="0"/>
    </x:xf>
    <x:xf numFmtId="0" fontId="92" fillId="8" borderId="7" applyNumberFormat="1" applyFill="0" applyBorder="1" applyAlignment="1" applyProtection="1">
      <x:protection locked="1" hidden="0"/>
    </x:xf>
    <x:xf numFmtId="3" fontId="42" fillId="8" borderId="7" applyNumberFormat="1" applyFill="0" applyBorder="1" applyAlignment="1" applyProtection="1">
      <x:protection locked="1" hidden="0"/>
    </x:xf>
    <x:xf numFmtId="3" fontId="46" fillId="8" borderId="7" applyNumberFormat="1" applyFill="0" applyBorder="1" applyAlignment="1" applyProtection="1">
      <x:protection locked="1" hidden="0"/>
    </x:xf>
    <x:xf numFmtId="0" fontId="46" fillId="8" borderId="18" applyNumberFormat="1" applyFill="0" applyBorder="1" applyAlignment="1" applyProtection="1">
      <x:protection locked="1" hidden="0"/>
    </x:xf>
    <x:xf numFmtId="0" fontId="42" fillId="8" borderId="18" applyNumberFormat="1" applyFill="0" applyBorder="1" applyAlignment="1" applyProtection="1">
      <x:protection locked="1" hidden="0"/>
    </x:xf>
    <x:xf numFmtId="3" fontId="42" fillId="0" borderId="18" applyNumberFormat="1" applyFill="1" applyBorder="1" applyAlignment="1" applyProtection="1">
      <x:protection locked="1" hidden="0"/>
    </x:xf>
    <x:xf numFmtId="0" fontId="56" fillId="0" borderId="0" quotePrefix="1" applyNumberFormat="1" applyFill="1" applyBorder="0" applyAlignment="1" applyProtection="1">
      <x:protection locked="1" hidden="0"/>
    </x:xf>
    <x:xf numFmtId="0" fontId="43" fillId="8" borderId="5" applyNumberFormat="1" applyFill="0" applyBorder="1" applyAlignment="1" applyProtection="1">
      <x:protection locked="1" hidden="0"/>
    </x:xf>
    <x:xf numFmtId="0" fontId="49" fillId="8" borderId="8" applyNumberFormat="1" applyFill="0" applyBorder="1" applyAlignment="1" applyProtection="1">
      <x:protection locked="1" hidden="0"/>
    </x:xf>
    <x:xf numFmtId="0" fontId="49" fillId="8" borderId="7" applyNumberFormat="1" applyFill="0" applyBorder="1" applyAlignment="1" applyProtection="1">
      <x:protection locked="1" hidden="0"/>
    </x:xf>
    <x:xf numFmtId="3" fontId="43" fillId="0" borderId="7" applyNumberFormat="1" applyFill="1" applyBorder="1" applyAlignment="1" applyProtection="1">
      <x:protection locked="1" hidden="0"/>
    </x:xf>
    <x:xf numFmtId="10" fontId="43" fillId="0" borderId="7" applyNumberFormat="1" applyFill="1" applyBorder="1" applyAlignment="1" applyProtection="1">
      <x:protection locked="1" hidden="0"/>
    </x:xf>
    <x:xf numFmtId="0" fontId="91" fillId="0" borderId="0" applyNumberFormat="1" applyFill="1" applyBorder="0" applyAlignment="1" applyProtection="1">
      <x:protection locked="1" hidden="0"/>
    </x:xf>
    <x:xf numFmtId="0" fontId="55" fillId="0" borderId="0" applyNumberFormat="1" applyFill="1" applyBorder="0" applyAlignment="1" applyProtection="1">
      <x:protection locked="1" hidden="0"/>
    </x:xf>
    <x:xf numFmtId="0" fontId="57" fillId="0" borderId="8" applyNumberFormat="1" applyFill="1" applyBorder="1" applyAlignment="1" applyProtection="1">
      <x:protection locked="1" hidden="0"/>
    </x:xf>
    <x:xf numFmtId="0" fontId="43" fillId="0" borderId="8" applyNumberFormat="1" applyFill="1" applyBorder="1" applyAlignment="1" applyProtection="1">
      <x:protection locked="1" hidden="0"/>
    </x:xf>
    <x:xf numFmtId="3" fontId="43" fillId="8" borderId="8" applyNumberFormat="1" applyFill="0" applyBorder="1" applyAlignment="1" applyProtection="1">
      <x:protection locked="1" hidden="0"/>
    </x:xf>
    <x:xf numFmtId="0" fontId="50" fillId="0" borderId="7" applyNumberFormat="1" applyFill="1" applyBorder="1" applyAlignment="1" applyProtection="1">
      <x:protection locked="1" hidden="0"/>
    </x:xf>
    <x:xf numFmtId="0" fontId="50" fillId="0" borderId="10" applyNumberFormat="1" applyFill="1" applyBorder="1" applyAlignment="1" applyProtection="1">
      <x:protection locked="1" hidden="0"/>
    </x:xf>
    <x:xf numFmtId="0" fontId="57" fillId="0" borderId="11" applyNumberFormat="1" applyFill="1" applyBorder="1" applyAlignment="1" applyProtection="1">
      <x:protection locked="1" hidden="0"/>
    </x:xf>
    <x:xf numFmtId="9" fontId="46" fillId="0" borderId="8" applyNumberFormat="1" applyFill="1" applyBorder="1" applyAlignment="1" applyProtection="1">
      <x:protection locked="1" hidden="0"/>
    </x:xf>
    <x:xf numFmtId="9" fontId="46" fillId="0" borderId="10" applyNumberFormat="1" applyFill="1" applyBorder="1" applyAlignment="1" applyProtection="1">
      <x:protection locked="1" hidden="0"/>
    </x:xf>
    <x:xf numFmtId="0" fontId="49" fillId="0" borderId="6" applyNumberFormat="1" applyFill="1" applyBorder="1" applyAlignment="1" applyProtection="1">
      <x:protection locked="1" hidden="0"/>
    </x:xf>
    <x:xf numFmtId="3" fontId="43" fillId="0" borderId="6" applyNumberFormat="1" applyFill="1" applyBorder="1" applyAlignment="1" applyProtection="1">
      <x:protection locked="1" hidden="0"/>
    </x:xf>
    <x:xf numFmtId="3" fontId="43" fillId="0" borderId="15" applyNumberFormat="1" applyFill="1" applyBorder="1" applyAlignment="1" applyProtection="1">
      <x:protection locked="1" hidden="0"/>
    </x:xf>
    <x:xf numFmtId="0" fontId="44" fillId="8" borderId="6" applyNumberFormat="1" applyFill="0" applyBorder="1" applyAlignment="1" applyProtection="1">
      <x:protection locked="1" hidden="0"/>
    </x:xf>
    <x:xf numFmtId="0" fontId="26" fillId="8" borderId="15" applyNumberFormat="1" applyFill="0" applyBorder="1" applyAlignment="1" applyProtection="1">
      <x:protection locked="1" hidden="0"/>
    </x:xf>
    <x:xf numFmtId="3" fontId="49" fillId="8" borderId="8" applyNumberFormat="1" applyFill="0" applyBorder="1" applyAlignment="1" applyProtection="1">
      <x:protection locked="1" hidden="0"/>
    </x:xf>
    <x:xf numFmtId="9" fontId="49" fillId="8" borderId="8" applyNumberFormat="1" applyFill="0" applyBorder="1" applyAlignment="1" applyProtection="1">
      <x:protection locked="1" hidden="0"/>
    </x:xf>
    <x:xf numFmtId="9" fontId="49" fillId="8" borderId="7" applyNumberFormat="1" applyFill="0" applyBorder="1" applyAlignment="1" applyProtection="1">
      <x:protection locked="1" hidden="0"/>
    </x:xf>
    <x:xf numFmtId="169" fontId="46" fillId="0" borderId="8" applyNumberFormat="1" applyFill="1" applyBorder="1" applyAlignment="1" applyProtection="1">
      <x:protection locked="1" hidden="0"/>
    </x:xf>
    <x:xf numFmtId="169" fontId="46" fillId="0" borderId="7" applyNumberFormat="1" applyFill="1" applyBorder="1" applyAlignment="1" applyProtection="1">
      <x:protection locked="1" hidden="0"/>
    </x:xf>
    <x:xf numFmtId="0" fontId="87" fillId="0" borderId="0" applyNumberFormat="1" applyFill="1" applyBorder="0" applyAlignment="1" applyProtection="1">
      <x:protection locked="1" hidden="0"/>
    </x:xf>
    <x:xf numFmtId="0" fontId="88" fillId="0" borderId="0" applyNumberFormat="1" applyFill="1" applyBorder="0" applyAlignment="1" applyProtection="1">
      <x:protection locked="1" hidden="0"/>
    </x:xf>
    <x:xf numFmtId="3" fontId="56" fillId="0" borderId="0" applyNumberFormat="1" applyFill="1" applyBorder="0" applyAlignment="1" applyProtection="1">
      <x:protection locked="1" hidden="0"/>
    </x:xf>
    <x:xf numFmtId="0" fontId="43" fillId="0" borderId="97" applyNumberFormat="1" applyFill="1" applyBorder="1" applyAlignment="1" applyProtection="1">
      <x:protection locked="1" hidden="0"/>
    </x:xf>
    <x:xf numFmtId="0" fontId="43" fillId="0" borderId="98" applyNumberFormat="1" applyFill="1" applyBorder="1" applyAlignment="1" applyProtection="1">
      <x:protection locked="1" hidden="0"/>
    </x:xf>
    <x:xf numFmtId="9" fontId="43" fillId="0" borderId="98" applyNumberFormat="1" applyFill="1" applyBorder="1" applyAlignment="1" applyProtection="1">
      <x:protection locked="1" hidden="0"/>
    </x:xf>
    <x:xf numFmtId="9" fontId="43" fillId="0" borderId="99" applyNumberFormat="1" applyFill="1" applyBorder="1" applyAlignment="1" applyProtection="1">
      <x:protection locked="1" hidden="0"/>
    </x:xf>
    <x:xf numFmtId="9" fontId="49" fillId="0" borderId="0" applyNumberFormat="1" applyFill="1" applyBorder="0" applyAlignment="1" applyProtection="1">
      <x:protection locked="1" hidden="0"/>
    </x:xf>
    <x:xf numFmtId="3" fontId="46" fillId="0" borderId="18" applyNumberFormat="1" applyFill="1" applyBorder="1" applyAlignment="1" applyProtection="1">
      <x:protection locked="1" hidden="0"/>
    </x:xf>
    <x:xf numFmtId="0" fontId="43" fillId="0" borderId="100" applyNumberFormat="1" applyFill="1" applyBorder="1" applyAlignment="1" applyProtection="1">
      <x:protection locked="1" hidden="0"/>
    </x:xf>
    <x:xf numFmtId="0" fontId="43" fillId="0" borderId="101" applyNumberFormat="1" applyFill="1" applyBorder="1" applyAlignment="1" applyProtection="1">
      <x:protection locked="1" hidden="0"/>
    </x:xf>
    <x:xf numFmtId="0" fontId="43" fillId="0" borderId="102" applyNumberFormat="1" applyFill="1" applyBorder="1" applyAlignment="1" applyProtection="1">
      <x:protection locked="1" hidden="0"/>
    </x:xf>
    <x:xf numFmtId="0" fontId="43" fillId="0" borderId="103" applyNumberFormat="1" applyFill="1" applyBorder="1" applyAlignment="1" applyProtection="1">
      <x:protection locked="1" hidden="0"/>
    </x:xf>
    <x:xf numFmtId="0" fontId="43" fillId="0" borderId="104" applyNumberFormat="1" applyFill="1" applyBorder="1" applyAlignment="1" applyProtection="1">
      <x:protection locked="1" hidden="0"/>
    </x:xf>
    <x:xf numFmtId="9" fontId="43" fillId="0" borderId="104" applyNumberFormat="1" applyFill="1" applyBorder="1" applyAlignment="1" applyProtection="1">
      <x:protection locked="1" hidden="0"/>
    </x:xf>
    <x:xf numFmtId="9" fontId="43" fillId="0" borderId="105" applyNumberFormat="1" applyFill="1" applyBorder="1" applyAlignment="1" applyProtection="1">
      <x:protection locked="1" hidden="0"/>
    </x:xf>
    <x:xf numFmtId="9" fontId="44" fillId="0" borderId="0" applyNumberFormat="1" applyFill="1" applyBorder="0" applyAlignment="1" applyProtection="1">
      <x:protection locked="1" hidden="0"/>
    </x:xf>
    <x:xf numFmtId="0" fontId="81" fillId="8" borderId="0" applyNumberFormat="1" applyFill="0" applyBorder="0" applyAlignment="1" applyProtection="1">
      <x:protection locked="1" hidden="0"/>
    </x:xf>
    <x:xf numFmtId="0" fontId="44" fillId="0" borderId="23" applyNumberFormat="1" applyFill="1" applyBorder="1" applyAlignment="1" applyProtection="1">
      <x:protection locked="1" hidden="0"/>
    </x:xf>
    <x:xf numFmtId="0" fontId="42" fillId="0" borderId="12" applyNumberFormat="1" applyFill="1" applyBorder="1" applyAlignment="1" applyProtection="1">
      <x:protection locked="1" hidden="0"/>
    </x:xf>
    <x:xf numFmtId="0" fontId="26" fillId="0" borderId="12" applyNumberFormat="1" applyFill="1" applyBorder="1" applyAlignment="1" applyProtection="1">
      <x:protection locked="1" hidden="0"/>
    </x:xf>
    <x:xf numFmtId="0" fontId="26" fillId="0" borderId="18" applyNumberFormat="1" applyFill="1" applyBorder="1" applyAlignment="1" applyProtection="1">
      <x:protection locked="1" hidden="0"/>
    </x:xf>
    <x:xf numFmtId="0" fontId="71" fillId="0" borderId="0" applyNumberFormat="1" applyFill="1" applyBorder="0" applyAlignment="1" applyProtection="1">
      <x:protection locked="1" hidden="0"/>
    </x:xf>
    <x:xf numFmtId="0" fontId="43" fillId="0" borderId="23" applyNumberFormat="1" applyFill="1" applyBorder="1" applyAlignment="1" applyProtection="1">
      <x:protection locked="1" hidden="0"/>
    </x:xf>
    <x:xf numFmtId="49" fontId="49" fillId="0" borderId="12" applyNumberFormat="1" applyFill="1" applyBorder="1" applyAlignment="1" applyProtection="1">
      <x:protection locked="1" hidden="0"/>
    </x:xf>
    <x:xf numFmtId="3" fontId="49" fillId="0" borderId="12" applyNumberFormat="1" applyFill="1" applyBorder="1" applyAlignment="1" applyProtection="1">
      <x:protection locked="1" hidden="0"/>
    </x:xf>
    <x:xf numFmtId="3" fontId="49" fillId="8" borderId="12" applyNumberFormat="1" applyFill="0" applyBorder="1" applyAlignment="1" applyProtection="1">
      <x:protection locked="1" hidden="0"/>
    </x:xf>
    <x:xf numFmtId="49" fontId="49" fillId="0" borderId="10" applyNumberFormat="1" applyFill="1" applyBorder="1" applyAlignment="1" applyProtection="1">
      <x:protection locked="1" hidden="0"/>
    </x:xf>
    <x:xf numFmtId="49" fontId="49" fillId="0" borderId="18" applyNumberFormat="1" applyFill="1" applyBorder="1" applyAlignment="1" applyProtection="1">
      <x:protection locked="1" hidden="0"/>
    </x:xf>
    <x:xf numFmtId="0" fontId="86" fillId="0" borderId="0" applyNumberFormat="1" applyFill="1" applyBorder="0" applyAlignment="1" applyProtection="1">
      <x:protection locked="1" hidden="0"/>
    </x:xf>
    <x:xf numFmtId="49" fontId="36" fillId="8" borderId="0" applyNumberFormat="1" applyFill="0" applyBorder="0" applyAlignment="1" applyProtection="1">
      <x:protection locked="1" hidden="0"/>
    </x:xf>
    <x:xf numFmtId="49" fontId="37" fillId="0" borderId="0" applyNumberFormat="1" applyFill="1" applyBorder="0" applyAlignment="1" applyProtection="1">
      <x:protection locked="1" hidden="0"/>
    </x:xf>
    <x:xf numFmtId="49" fontId="37" fillId="8" borderId="0" applyNumberFormat="1" applyFill="0" applyBorder="0" applyAlignment="1" applyProtection="1">
      <x:protection locked="1" hidden="0"/>
    </x:xf>
    <x:xf numFmtId="49" fontId="51" fillId="0" borderId="0" applyNumberFormat="1" applyFill="1" applyBorder="0" applyAlignment="1" applyProtection="1">
      <x:protection locked="1" hidden="0"/>
    </x:xf>
    <x:xf numFmtId="49" fontId="50" fillId="0" borderId="12" applyNumberFormat="1" applyFill="1" applyBorder="1" applyAlignment="1" applyProtection="1">
      <x:protection locked="1" hidden="0"/>
    </x:xf>
    <x:xf numFmtId="0" fontId="50" fillId="0" borderId="12" applyNumberFormat="1" applyFill="1" applyBorder="1" applyAlignment="1" applyProtection="1">
      <x:protection locked="1" hidden="0"/>
    </x:xf>
    <x:xf numFmtId="3" fontId="51" fillId="0" borderId="8" applyNumberFormat="1" applyFill="1" applyBorder="1" applyAlignment="1" applyProtection="1">
      <x:protection locked="1" hidden="0"/>
    </x:xf>
    <x:xf numFmtId="3" fontId="51" fillId="0" borderId="8" quotePrefix="1" applyNumberFormat="1" applyFill="1" applyBorder="1" applyAlignment="1" applyProtection="1">
      <x:protection locked="1" hidden="0"/>
    </x:xf>
    <x:xf numFmtId="0" fontId="112" fillId="5" borderId="8" applyNumberFormat="1" applyFill="0" applyBorder="1" applyAlignment="1" applyProtection="1">
      <x:protection locked="1" hidden="0"/>
    </x:xf>
    <x:xf numFmtId="3" fontId="35" fillId="8" borderId="0" applyNumberFormat="1" applyFill="0" applyBorder="0" applyAlignment="1" applyProtection="1">
      <x:protection locked="1" hidden="0"/>
    </x:xf>
    <x:xf numFmtId="49" fontId="50" fillId="6" borderId="7" applyNumberFormat="1" applyFill="0" applyBorder="1" applyAlignment="1" applyProtection="1">
      <x:protection locked="1" hidden="0"/>
    </x:xf>
    <x:xf numFmtId="49" fontId="51" fillId="0" borderId="7" applyNumberFormat="1" applyFill="1" applyBorder="1" applyAlignment="1" applyProtection="1">
      <x:protection locked="1" hidden="0"/>
    </x:xf>
    <x:xf numFmtId="3" fontId="51" fillId="0" borderId="7" applyNumberFormat="1" applyFill="1" applyBorder="1" applyAlignment="1" applyProtection="1">
      <x:protection locked="1" hidden="0"/>
    </x:xf>
    <x:xf numFmtId="0" fontId="50" fillId="5" borderId="7" applyNumberFormat="1" applyFill="0" applyBorder="1" applyAlignment="1" applyProtection="1">
      <x:protection locked="1" hidden="0"/>
    </x:xf>
    <x:xf numFmtId="0" fontId="113" fillId="5" borderId="7" applyNumberFormat="1" applyFill="0" applyBorder="1" applyAlignment="1" applyProtection="1">
      <x:protection locked="1" hidden="0"/>
    </x:xf>
    <x:xf numFmtId="0" fontId="112" fillId="5" borderId="7" applyNumberFormat="1" applyFill="0" applyBorder="1" applyAlignment="1" applyProtection="1">
      <x:protection locked="1" hidden="0"/>
    </x:xf>
    <x:xf numFmtId="0" fontId="85" fillId="8" borderId="0" applyNumberFormat="1" applyFill="0" applyBorder="0" applyAlignment="1" applyProtection="1">
      <x:protection locked="1" hidden="0"/>
    </x:xf>
    <x:xf numFmtId="49" fontId="50" fillId="0" borderId="7" applyNumberFormat="1" applyFill="1" applyBorder="1" applyAlignment="1" applyProtection="1">
      <x:protection locked="1" hidden="0"/>
    </x:xf>
    <x:xf numFmtId="0" fontId="114" fillId="5" borderId="7" applyNumberFormat="1" applyFill="0" applyBorder="1" applyAlignment="1" applyProtection="1">
      <x:protection locked="1" hidden="0"/>
    </x:xf>
    <x:xf numFmtId="49" fontId="50" fillId="6" borderId="10" applyNumberFormat="1" applyFill="0" applyBorder="1" applyAlignment="1" applyProtection="1">
      <x:protection locked="1" hidden="0"/>
    </x:xf>
    <x:xf numFmtId="49" fontId="51" fillId="0" borderId="10" applyNumberFormat="1" applyFill="1" applyBorder="1" applyAlignment="1" applyProtection="1">
      <x:protection locked="1" hidden="0"/>
    </x:xf>
    <x:xf numFmtId="3" fontId="51" fillId="0" borderId="10" applyNumberFormat="1" applyFill="1" applyBorder="1" applyAlignment="1" applyProtection="1">
      <x:protection locked="1" hidden="0"/>
    </x:xf>
    <x:xf numFmtId="0" fontId="114" fillId="5" borderId="10" applyNumberFormat="1" applyFill="0" applyBorder="1" applyAlignment="1" applyProtection="1">
      <x:protection locked="1" hidden="0"/>
    </x:xf>
    <x:xf numFmtId="0" fontId="112" fillId="5" borderId="10" applyNumberFormat="1" applyFill="0" applyBorder="1" applyAlignment="1" applyProtection="1">
      <x:protection locked="1" hidden="0"/>
    </x:xf>
    <x:xf numFmtId="3" fontId="42" fillId="8" borderId="0" applyNumberFormat="1" applyFill="0" applyBorder="0" applyAlignment="1" applyProtection="1">
      <x:protection locked="1" hidden="0"/>
    </x:xf>
    <x:xf numFmtId="49" fontId="24" fillId="0" borderId="0" applyNumberFormat="1" applyFill="1" applyBorder="0" applyAlignment="1" applyProtection="1">
      <x:protection locked="1" hidden="0"/>
    </x:xf>
    <x:xf numFmtId="0" fontId="43" fillId="8" borderId="15" applyNumberFormat="1" applyFill="0" applyBorder="1" applyAlignment="1" applyProtection="1">
      <x:protection locked="1" hidden="0"/>
    </x:xf>
    <x:xf numFmtId="49" fontId="43" fillId="6" borderId="11" applyNumberFormat="1" applyFill="0" applyBorder="1" applyAlignment="1" applyProtection="1">
      <x:protection locked="1" hidden="0"/>
    </x:xf>
    <x:xf numFmtId="49" fontId="72" fillId="8" borderId="0" applyNumberFormat="1" applyFill="0" applyBorder="0" applyAlignment="1" applyProtection="1">
      <x:protection locked="1" hidden="0"/>
    </x:xf>
    <x:xf numFmtId="49" fontId="72" fillId="8" borderId="4" applyNumberFormat="1" applyFill="0" applyBorder="1" applyAlignment="1" applyProtection="1">
      <x:protection locked="1" hidden="0"/>
    </x:xf>
    <x:xf numFmtId="49" fontId="84" fillId="0" borderId="0" applyNumberFormat="1" applyFill="1" applyBorder="0" applyAlignment="1" applyProtection="1">
      <x:protection locked="1" hidden="0"/>
    </x:xf>
    <x:xf numFmtId="49" fontId="80" fillId="0" borderId="0" applyNumberFormat="1" applyFill="1" applyBorder="0" applyAlignment="1" applyProtection="1">
      <x:protection locked="1" hidden="0"/>
    </x:xf>
    <x:xf numFmtId="49" fontId="82" fillId="0" borderId="0" applyNumberFormat="1" applyFill="1" applyBorder="0" applyAlignment="1" applyProtection="1">
      <x:protection locked="1" hidden="0"/>
    </x:xf>
    <x:xf numFmtId="0" fontId="49" fillId="8" borderId="15" applyNumberFormat="1" applyFill="0" applyBorder="1" applyAlignment="1" applyProtection="1">
      <x:protection locked="1" hidden="0"/>
    </x:xf>
    <x:xf numFmtId="49" fontId="51" fillId="0" borderId="8" applyNumberFormat="1" applyFill="1" applyBorder="1" applyAlignment="1" applyProtection="1">
      <x:protection locked="1" hidden="0"/>
    </x:xf>
    <x:xf numFmtId="0" fontId="51" fillId="0" borderId="8" applyNumberFormat="1" applyFill="1" applyBorder="1" applyAlignment="1" applyProtection="1">
      <x:protection locked="1" hidden="0"/>
    </x:xf>
    <x:xf numFmtId="3" fontId="50" fillId="0" borderId="8" applyNumberFormat="1" applyFill="1" applyBorder="1" applyAlignment="1" applyProtection="1">
      <x:protection locked="1" hidden="0"/>
    </x:xf>
    <x:xf numFmtId="0" fontId="51" fillId="0" borderId="7" applyNumberFormat="1" applyFill="1" applyBorder="1" applyAlignment="1" applyProtection="1">
      <x:protection locked="1" hidden="0"/>
    </x:xf>
    <x:xf numFmtId="3" fontId="50" fillId="0" borderId="7" applyNumberFormat="1" applyFill="1" applyBorder="1" applyAlignment="1" applyProtection="1">
      <x:protection locked="1" hidden="0"/>
    </x:xf>
    <x:xf numFmtId="3" fontId="50" fillId="5" borderId="7" applyNumberFormat="1" applyFill="0" applyBorder="1" applyAlignment="1" applyProtection="1">
      <x:protection locked="1" hidden="0"/>
    </x:xf>
    <x:xf numFmtId="3" fontId="51" fillId="5" borderId="7" applyNumberFormat="1" applyFill="0" applyBorder="1" applyAlignment="1" applyProtection="1">
      <x:protection locked="1" hidden="0"/>
    </x:xf>
    <x:xf numFmtId="49" fontId="51" fillId="0" borderId="18" applyNumberFormat="1" applyFill="1" applyBorder="1" applyAlignment="1" applyProtection="1">
      <x:protection locked="1" hidden="0"/>
    </x:xf>
    <x:xf numFmtId="0" fontId="51" fillId="0" borderId="18" applyNumberFormat="1" applyFill="1" applyBorder="1" applyAlignment="1" applyProtection="1">
      <x:protection locked="1" hidden="0"/>
    </x:xf>
    <x:xf numFmtId="3" fontId="51" fillId="0" borderId="18" applyNumberFormat="1" applyFill="1" applyBorder="1" applyAlignment="1" applyProtection="1">
      <x:protection locked="1" hidden="0"/>
    </x:xf>
    <x:xf numFmtId="0" fontId="74" fillId="0" borderId="0" applyNumberFormat="1" applyFill="1" applyBorder="0" applyAlignment="1" applyProtection="1">
      <x:protection locked="1" hidden="0"/>
    </x:xf>
    <x:xf numFmtId="0" fontId="36" fillId="8" borderId="0" applyNumberFormat="1" applyFill="0" applyBorder="0" applyAlignment="1" applyProtection="1">
      <x:protection locked="1" hidden="0"/>
    </x:xf>
    <x:xf numFmtId="0" fontId="80" fillId="0" borderId="0" applyNumberFormat="1" applyFill="1" applyBorder="0" applyAlignment="1" applyProtection="1">
      <x:protection locked="1" hidden="0"/>
    </x:xf>
    <x:xf numFmtId="0" fontId="80" fillId="8" borderId="0" applyNumberFormat="1" applyFill="0" applyBorder="0" applyAlignment="1" applyProtection="1">
      <x:protection locked="1" hidden="0"/>
    </x:xf>
    <x:xf numFmtId="49" fontId="46" fillId="0" borderId="17" applyNumberFormat="1" applyFill="1" applyBorder="1" applyAlignment="1" applyProtection="1">
      <x:protection locked="1" hidden="0"/>
    </x:xf>
    <x:xf numFmtId="49" fontId="46" fillId="5" borderId="17" applyNumberFormat="1" applyFill="0" applyBorder="1" applyAlignment="1" applyProtection="1">
      <x:protection locked="1" hidden="0"/>
    </x:xf>
    <x:xf numFmtId="3" fontId="46" fillId="0" borderId="10" quotePrefix="1" applyNumberFormat="1" applyFill="1" applyBorder="1" applyAlignment="1" applyProtection="1">
      <x:protection locked="1" hidden="0"/>
    </x:xf>
    <x:xf numFmtId="3" fontId="42" fillId="0" borderId="11" quotePrefix="1" applyNumberFormat="1" applyFill="1" applyBorder="1" applyAlignment="1" applyProtection="1">
      <x:protection locked="1" hidden="0"/>
    </x:xf>
    <x:xf numFmtId="0" fontId="46" fillId="5" borderId="17" applyNumberFormat="1" applyFill="0" applyBorder="1" applyAlignment="1" applyProtection="1">
      <x:protection locked="1" hidden="0"/>
    </x:xf>
    <x:xf numFmtId="3" fontId="47" fillId="0" borderId="0" applyNumberFormat="1" applyFill="1" applyBorder="0" applyAlignment="1" applyProtection="1">
      <x:protection locked="1" hidden="0"/>
    </x:xf>
    <x:xf numFmtId="3" fontId="46" fillId="5" borderId="7" applyNumberFormat="1" applyFill="0" applyBorder="1" applyAlignment="1" applyProtection="1">
      <x:protection locked="1" hidden="0"/>
    </x:xf>
    <x:xf numFmtId="0" fontId="49" fillId="8" borderId="17" applyNumberFormat="1" applyFill="0" applyBorder="1" applyAlignment="1" applyProtection="1">
      <x:protection locked="1" hidden="0"/>
    </x:xf>
    <x:xf numFmtId="3" fontId="46" fillId="8" borderId="17" applyNumberFormat="1" applyFill="0" applyBorder="1" applyAlignment="1" applyProtection="1">
      <x:protection locked="1" hidden="0"/>
    </x:xf>
    <x:xf numFmtId="3" fontId="66" fillId="5" borderId="7" applyNumberFormat="1" applyFill="0" applyBorder="1" applyAlignment="1" applyProtection="1">
      <x:protection locked="1" hidden="0"/>
    </x:xf>
    <x:xf numFmtId="0" fontId="49" fillId="8" borderId="10" applyNumberFormat="1" applyFill="0" applyBorder="1" applyAlignment="1" applyProtection="1">
      <x:protection locked="1" hidden="0"/>
    </x:xf>
    <x:xf numFmtId="3" fontId="46" fillId="8" borderId="11" applyNumberFormat="1" applyFill="0" applyBorder="1" applyAlignment="1" applyProtection="1">
      <x:protection locked="1" hidden="0"/>
    </x:xf>
    <x:xf numFmtId="0" fontId="69" fillId="0" borderId="0" applyNumberFormat="1" applyFill="1" applyBorder="0" applyAlignment="1" applyProtection="1">
      <x:protection locked="1" hidden="0"/>
    </x:xf>
    <x:xf numFmtId="49" fontId="74" fillId="0" borderId="0" applyNumberFormat="1" applyFill="1" applyBorder="0" applyAlignment="1" applyProtection="1">
      <x:protection locked="1" hidden="0"/>
    </x:xf>
    <x:xf numFmtId="0" fontId="77" fillId="0" borderId="0" applyNumberFormat="1" applyFill="1" applyBorder="0" applyAlignment="1" applyProtection="1">
      <x:protection locked="1" hidden="0"/>
    </x:xf>
    <x:xf numFmtId="14" fontId="42" fillId="8" borderId="1" applyNumberFormat="1" applyFill="0" applyBorder="1" applyAlignment="1" applyProtection="1">
      <x:protection locked="1" hidden="0"/>
    </x:xf>
    <x:xf numFmtId="4" fontId="42" fillId="0" borderId="1" applyNumberFormat="1" applyFill="1" applyBorder="1" applyAlignment="1" applyProtection="1">
      <x:protection locked="1" hidden="0"/>
    </x:xf>
    <x:xf numFmtId="0" fontId="42" fillId="8" borderId="1" applyNumberFormat="1" applyFill="0" applyBorder="1" applyAlignment="1" applyProtection="1">
      <x:protection locked="1" hidden="0"/>
    </x:xf>
    <x:xf numFmtId="14" fontId="46" fillId="8" borderId="1" applyNumberFormat="1" applyFill="0" applyBorder="1" applyAlignment="1" applyProtection="1">
      <x:protection locked="1" hidden="0"/>
    </x:xf>
    <x:xf numFmtId="3" fontId="46" fillId="0" borderId="1" applyNumberFormat="1" applyFill="1" applyBorder="1" applyAlignment="1" applyProtection="1">
      <x:protection locked="1" hidden="0"/>
    </x:xf>
    <x:xf numFmtId="0" fontId="46" fillId="8" borderId="1" applyNumberFormat="1" applyFill="0" applyBorder="1" applyAlignment="1" applyProtection="1">
      <x:protection locked="1" hidden="0"/>
    </x:xf>
    <x:xf numFmtId="3" fontId="36" fillId="0" borderId="0" applyNumberFormat="1" applyFill="1" applyBorder="0" applyAlignment="1" applyProtection="1">
      <x:protection locked="1" hidden="0"/>
    </x:xf>
    <x:xf numFmtId="17" fontId="44" fillId="0" borderId="13" quotePrefix="1" applyNumberFormat="1" applyFill="1" applyBorder="1" applyAlignment="1" applyProtection="1">
      <x:protection locked="1" hidden="0"/>
    </x:xf>
    <x:xf numFmtId="0" fontId="46" fillId="8" borderId="8" applyNumberFormat="1" applyFill="0" applyBorder="1" applyAlignment="1" applyProtection="1">
      <x:protection locked="1" hidden="0"/>
    </x:xf>
    <x:xf numFmtId="3" fontId="46" fillId="8" borderId="8" quotePrefix="1" applyNumberFormat="1" applyFill="0" applyBorder="1" applyAlignment="1" applyProtection="1">
      <x:protection locked="1" hidden="0"/>
    </x:xf>
    <x:xf numFmtId="3" fontId="46" fillId="8" borderId="8" applyNumberFormat="1" applyFill="0" applyBorder="1" applyAlignment="1" applyProtection="1">
      <x:protection locked="1" hidden="0"/>
    </x:xf>
    <x:xf numFmtId="3" fontId="46" fillId="8" borderId="7" quotePrefix="1" applyNumberFormat="1" applyFill="0" applyBorder="1" applyAlignment="1" applyProtection="1">
      <x:protection locked="1" hidden="0"/>
    </x:xf>
    <x:xf numFmtId="0" fontId="43" fillId="8" borderId="18" quotePrefix="1" applyNumberFormat="1" applyFill="0" applyBorder="1" applyAlignment="1" applyProtection="1">
      <x:protection locked="1" hidden="0"/>
    </x:xf>
    <x:xf numFmtId="3" fontId="46" fillId="8" borderId="18" quotePrefix="1" applyNumberFormat="1" applyFill="0" applyBorder="1" applyAlignment="1" applyProtection="1">
      <x:protection locked="1" hidden="0"/>
    </x:xf>
    <x:xf numFmtId="3" fontId="46" fillId="8" borderId="17" quotePrefix="1" applyNumberFormat="1" applyFill="0" applyBorder="1" applyAlignment="1" applyProtection="1">
      <x:protection locked="1" hidden="0"/>
    </x:xf>
    <x:xf numFmtId="0" fontId="46" fillId="8" borderId="16" applyNumberFormat="1" applyFill="0" applyBorder="1" applyAlignment="1" applyProtection="1">
      <x:protection locked="1" hidden="0"/>
    </x:xf>
    <x:xf numFmtId="0" fontId="43" fillId="8" borderId="16" applyNumberFormat="1" applyFill="0" applyBorder="1" applyAlignment="1" applyProtection="1">
      <x:protection locked="1" hidden="0"/>
    </x:xf>
    <x:xf numFmtId="3" fontId="46" fillId="8" borderId="16" quotePrefix="1" applyNumberFormat="1" applyFill="0" applyBorder="1" applyAlignment="1" applyProtection="1">
      <x:protection locked="1" hidden="0"/>
    </x:xf>
    <x:xf numFmtId="3" fontId="46" fillId="8" borderId="16" applyNumberFormat="1" applyFill="0" applyBorder="1" applyAlignment="1" applyProtection="1">
      <x:protection locked="1" hidden="0"/>
    </x:xf>
    <x:xf numFmtId="0" fontId="43" fillId="8" borderId="17" applyNumberFormat="1" applyFill="0" applyBorder="1" applyAlignment="1" applyProtection="1">
      <x:protection locked="1" hidden="0"/>
    </x:xf>
    <x:xf numFmtId="165" fontId="46" fillId="8" borderId="17" quotePrefix="1" applyNumberFormat="1" applyFill="0" applyBorder="1" applyAlignment="1" applyProtection="1">
      <x:protection locked="1" hidden="0"/>
    </x:xf>
    <x:xf numFmtId="165" fontId="46" fillId="8" borderId="7" quotePrefix="1" applyNumberFormat="1" applyFill="0" applyBorder="1" applyAlignment="1" applyProtection="1">
      <x:protection locked="1" hidden="0"/>
    </x:xf>
    <x:xf numFmtId="0" fontId="49" fillId="8" borderId="16" applyNumberFormat="1" applyFill="0" applyBorder="1" applyAlignment="1" applyProtection="1">
      <x:protection locked="1" hidden="0"/>
    </x:xf>
    <x:xf numFmtId="0" fontId="46" fillId="8" borderId="16" quotePrefix="1" applyNumberFormat="1" applyFill="0" applyBorder="1" applyAlignment="1" applyProtection="1">
      <x:protection locked="1" hidden="0"/>
    </x:xf>
    <x:xf numFmtId="0" fontId="49" fillId="8" borderId="18" applyNumberFormat="1" applyFill="0" applyBorder="1" applyAlignment="1" applyProtection="1">
      <x:protection locked="1" hidden="0"/>
    </x:xf>
    <x:xf numFmtId="3" fontId="38" fillId="0" borderId="0" applyNumberFormat="1" applyFill="1" applyBorder="0" applyAlignment="1" applyProtection="1">
      <x:protection locked="1" hidden="0"/>
    </x:xf>
    <x:xf numFmtId="0" fontId="49" fillId="6" borderId="17" applyNumberFormat="1" applyFill="0" applyBorder="1" applyAlignment="1" applyProtection="1">
      <x:protection locked="1" hidden="0"/>
    </x:xf>
    <x:xf numFmtId="167" fontId="42" fillId="0" borderId="17" quotePrefix="1" applyNumberFormat="1" applyFill="1" applyBorder="1" applyAlignment="1" applyProtection="1">
      <x:protection locked="1" hidden="0"/>
    </x:xf>
    <x:xf numFmtId="167" fontId="46" fillId="0" borderId="7" quotePrefix="1" applyNumberFormat="1" applyFill="1" applyBorder="1" applyAlignment="1" applyProtection="1">
      <x:protection locked="1" hidden="0"/>
    </x:xf>
    <x:xf numFmtId="0" fontId="49" fillId="6" borderId="18" applyNumberFormat="1" applyFill="0" applyBorder="1" applyAlignment="1" applyProtection="1">
      <x:protection locked="1" hidden="0"/>
    </x:xf>
    <x:xf numFmtId="167" fontId="46" fillId="0" borderId="18" quotePrefix="1" applyNumberFormat="1" applyFill="1" applyBorder="1" applyAlignment="1" applyProtection="1">
      <x:protection locked="1" hidden="0"/>
    </x:xf>
    <x:xf numFmtId="0" fontId="51" fillId="6" borderId="0" applyNumberFormat="1" applyFill="0" applyBorder="0" applyAlignment="1" applyProtection="1">
      <x:protection locked="1" hidden="0"/>
    </x:xf>
    <x:xf numFmtId="0" fontId="57" fillId="0" borderId="0" applyNumberFormat="1" applyFill="1" applyBorder="0" applyAlignment="1" applyProtection="1">
      <x:protection locked="1" hidden="0"/>
    </x:xf>
    <x:xf numFmtId="0" fontId="43" fillId="6" borderId="6" applyNumberFormat="1" applyFill="0" applyBorder="1" applyAlignment="1" applyProtection="1">
      <x:protection locked="1" hidden="0"/>
    </x:xf>
    <x:xf numFmtId="0" fontId="49" fillId="6" borderId="0" applyNumberFormat="1" applyFill="0" applyBorder="0" applyAlignment="1" applyProtection="1">
      <x:protection locked="1" hidden="0"/>
    </x:xf>
    <x:xf numFmtId="0" fontId="49" fillId="5" borderId="0" applyNumberFormat="1" applyFill="0" applyBorder="0" applyAlignment="1" applyProtection="1">
      <x:protection locked="1" hidden="0"/>
    </x:xf>
    <x:xf numFmtId="3" fontId="49" fillId="6" borderId="0" applyNumberFormat="1" applyFill="0" applyBorder="0" applyAlignment="1" applyProtection="1">
      <x:protection locked="1" hidden="0"/>
    </x:xf>
    <x:xf numFmtId="3" fontId="105" fillId="5" borderId="7" applyNumberFormat="1" applyFill="0" applyBorder="1" applyAlignment="1" applyProtection="1">
      <x:protection locked="1" hidden="0"/>
    </x:xf>
    <x:xf numFmtId="0" fontId="49" fillId="6" borderId="16" applyNumberFormat="1" applyFill="0" applyBorder="1" applyAlignment="1" applyProtection="1">
      <x:protection locked="1" hidden="0"/>
    </x:xf>
    <x:xf numFmtId="0" fontId="43" fillId="6" borderId="16" applyNumberFormat="1" applyFill="0" applyBorder="1" applyAlignment="1" applyProtection="1">
      <x:protection locked="1" hidden="0"/>
    </x:xf>
    <x:xf numFmtId="3" fontId="49" fillId="5" borderId="16" applyNumberFormat="1" applyFill="0" applyBorder="1" applyAlignment="1" applyProtection="1">
      <x:protection locked="1" hidden="0"/>
    </x:xf>
    <x:xf numFmtId="3" fontId="49" fillId="6" borderId="16" applyNumberFormat="1" applyFill="0" applyBorder="1" applyAlignment="1" applyProtection="1">
      <x:protection locked="1" hidden="0"/>
    </x:xf>
    <x:xf numFmtId="3" fontId="49" fillId="5" borderId="7" applyNumberFormat="1" applyFill="0" applyBorder="1" applyAlignment="1" applyProtection="1">
      <x:protection locked="1" hidden="0"/>
    </x:xf>
    <x:xf numFmtId="3" fontId="49" fillId="6" borderId="10" applyNumberFormat="1" applyFill="0" applyBorder="1" applyAlignment="1" applyProtection="1">
      <x:protection locked="1" hidden="0"/>
    </x:xf>
    <x:xf numFmtId="3" fontId="49" fillId="6" borderId="8" applyNumberFormat="1" applyFill="0" applyBorder="1" applyAlignment="1" applyProtection="1">
      <x:protection locked="1" hidden="0"/>
    </x:xf>
    <x:xf numFmtId="3" fontId="49" fillId="6" borderId="5" applyNumberFormat="1" applyFill="0" applyBorder="1" applyAlignment="1" applyProtection="1">
      <x:protection locked="1" hidden="0"/>
    </x:xf>
    <x:xf numFmtId="3" fontId="49" fillId="0" borderId="0" applyNumberFormat="1" applyFill="1" applyBorder="0" applyAlignment="1" applyProtection="1">
      <x:protection locked="1" hidden="0"/>
    </x:xf>
    <x:xf numFmtId="0" fontId="49" fillId="5" borderId="15" applyNumberFormat="1" applyFill="0" applyBorder="1" applyAlignment="1" applyProtection="1">
      <x:protection locked="1" hidden="0"/>
    </x:xf>
    <x:xf numFmtId="167" fontId="43" fillId="8" borderId="17" applyNumberFormat="1" applyFill="0" applyBorder="1" applyAlignment="1" applyProtection="1">
      <x:protection locked="1" hidden="0"/>
    </x:xf>
    <x:xf numFmtId="167" fontId="49" fillId="0" borderId="7" applyNumberFormat="1" applyFill="1" applyBorder="1" applyAlignment="1" applyProtection="1">
      <x:protection locked="1" hidden="0"/>
    </x:xf>
    <x:xf numFmtId="167" fontId="49" fillId="5" borderId="7" applyNumberFormat="1" applyFill="0" applyBorder="1" applyAlignment="1" applyProtection="1">
      <x:protection locked="1" hidden="0"/>
    </x:xf>
    <x:xf numFmtId="167" fontId="43" fillId="8" borderId="7" applyNumberFormat="1" applyFill="0" applyBorder="1" applyAlignment="1" applyProtection="1">
      <x:protection locked="1" hidden="0"/>
    </x:xf>
    <x:xf numFmtId="167" fontId="43" fillId="0" borderId="7" applyNumberFormat="1" applyFill="1" applyBorder="1" applyAlignment="1" applyProtection="1">
      <x:protection locked="1" hidden="0"/>
    </x:xf>
    <x:xf numFmtId="167" fontId="49" fillId="8" borderId="7" applyNumberFormat="1" applyFill="0" applyBorder="1" applyAlignment="1" applyProtection="1">
      <x:protection locked="1" hidden="0"/>
    </x:xf>
    <x:xf numFmtId="0" fontId="43" fillId="0" borderId="16" applyNumberFormat="1" applyFill="1" applyBorder="1" applyAlignment="1" applyProtection="1">
      <x:protection locked="1" hidden="0"/>
    </x:xf>
    <x:xf numFmtId="167" fontId="49" fillId="5" borderId="16" applyNumberFormat="1" applyFill="0" applyBorder="1" applyAlignment="1" applyProtection="1">
      <x:protection locked="1" hidden="0"/>
    </x:xf>
    <x:xf numFmtId="167" fontId="43" fillId="0" borderId="16" applyNumberFormat="1" applyFill="1" applyBorder="1" applyAlignment="1" applyProtection="1">
      <x:protection locked="1" hidden="0"/>
    </x:xf>
    <x:xf numFmtId="167" fontId="49" fillId="5" borderId="17" applyNumberFormat="1" applyFill="0" applyBorder="1" applyAlignment="1" applyProtection="1">
      <x:protection locked="1" hidden="0"/>
    </x:xf>
    <x:xf numFmtId="167" fontId="43" fillId="5" borderId="17" applyNumberFormat="1" applyFill="0" applyBorder="1" applyAlignment="1" applyProtection="1">
      <x:protection locked="1" hidden="0"/>
    </x:xf>
    <x:xf numFmtId="167" fontId="43" fillId="8" borderId="7" quotePrefix="1" applyNumberFormat="1" applyFill="0" applyBorder="1" applyAlignment="1" applyProtection="1">
      <x:protection locked="1" hidden="0"/>
    </x:xf>
    <x:xf numFmtId="9" fontId="43" fillId="8" borderId="11" applyNumberFormat="1" applyFill="0" applyBorder="1" applyAlignment="1" applyProtection="1">
      <x:protection locked="1" hidden="0"/>
    </x:xf>
    <x:xf numFmtId="0" fontId="56" fillId="0" borderId="1" applyNumberFormat="1" applyFill="1" applyBorder="1" applyAlignment="1" applyProtection="1">
      <x:protection locked="1" hidden="0"/>
    </x:xf>
    <x:xf numFmtId="0" fontId="36" fillId="6" borderId="1" applyNumberFormat="1" applyFill="0" applyBorder="1" applyAlignment="1" applyProtection="1">
      <x:protection locked="1" hidden="0"/>
    </x:xf>
    <x:xf numFmtId="0" fontId="36" fillId="8" borderId="24" applyNumberFormat="1" applyFill="0" applyBorder="1" applyAlignment="1" applyProtection="1">
      <x:protection locked="1" hidden="0"/>
    </x:xf>
    <x:xf numFmtId="0" fontId="36" fillId="8" borderId="25" applyNumberFormat="1" applyFill="0" applyBorder="1" applyAlignment="1" applyProtection="1">
      <x:protection locked="1" hidden="0"/>
    </x:xf>
    <x:xf numFmtId="0" fontId="36" fillId="0" borderId="1" applyNumberFormat="1" applyFill="1" applyBorder="1" applyAlignment="1" applyProtection="1">
      <x:protection locked="1" hidden="0"/>
    </x:xf>
    <x:xf numFmtId="0" fontId="36" fillId="8" borderId="1" applyNumberFormat="1" applyFill="0" applyBorder="1" applyAlignment="1" applyProtection="1">
      <x:protection locked="1" hidden="0"/>
    </x:xf>
    <x:xf numFmtId="0" fontId="69" fillId="0" borderId="24" applyNumberFormat="1" applyFill="1" applyBorder="1" applyAlignment="1" applyProtection="1">
      <x:protection locked="1" hidden="0"/>
    </x:xf>
    <x:xf numFmtId="0" fontId="56" fillId="0" borderId="2" applyNumberFormat="1" applyFill="1" applyBorder="1" applyAlignment="1" applyProtection="1">
      <x:protection locked="1" hidden="0"/>
    </x:xf>
    <x:xf numFmtId="0" fontId="56" fillId="0" borderId="26" applyNumberFormat="1" applyFill="1" applyBorder="1" applyAlignment="1" applyProtection="1">
      <x:protection locked="1" hidden="0"/>
    </x:xf>
    <x:xf numFmtId="0" fontId="69" fillId="0" borderId="27" applyNumberFormat="1" applyFill="1" applyBorder="1" applyAlignment="1" applyProtection="1">
      <x:protection locked="1" hidden="0"/>
    </x:xf>
    <x:xf numFmtId="0" fontId="56" fillId="0" borderId="28" applyNumberFormat="1" applyFill="1" applyBorder="1" applyAlignment="1" applyProtection="1">
      <x:protection locked="1" hidden="0"/>
    </x:xf>
    <x:xf numFmtId="0" fontId="56" fillId="0" borderId="29" applyNumberFormat="1" applyFill="1" applyBorder="1" applyAlignment="1" applyProtection="1">
      <x:protection locked="1" hidden="0"/>
    </x:xf>
    <x:xf numFmtId="0" fontId="69" fillId="0" borderId="25" applyNumberFormat="1" applyFill="1" applyBorder="1" applyAlignment="1" applyProtection="1">
      <x:protection locked="1" hidden="0"/>
    </x:xf>
    <x:xf numFmtId="0" fontId="70" fillId="0" borderId="0" applyNumberFormat="1" applyFill="1" applyBorder="0" applyAlignment="1" applyProtection="1">
      <x:protection locked="1" hidden="0"/>
    </x:xf>
    <x:xf numFmtId="17" fontId="26" fillId="0" borderId="0" applyNumberFormat="1" applyFill="1" applyBorder="0" applyAlignment="1" applyProtection="1">
      <x:protection locked="1" hidden="0"/>
    </x:xf>
    <x:xf numFmtId="0" fontId="36" fillId="0" borderId="32" applyNumberFormat="1" applyFill="1" applyBorder="1" applyAlignment="1" applyProtection="1">
      <x:protection locked="1" hidden="0"/>
    </x:xf>
    <x:xf numFmtId="3" fontId="36" fillId="0" borderId="32" applyNumberFormat="1" applyFill="1" applyBorder="1" applyAlignment="1" applyProtection="1">
      <x:protection locked="1" hidden="0"/>
    </x:xf>
    <x:xf numFmtId="0" fontId="36" fillId="0" borderId="33" applyNumberFormat="1" applyFill="1" applyBorder="1" applyAlignment="1" applyProtection="1">
      <x:protection locked="1" hidden="0"/>
    </x:xf>
    <x:xf numFmtId="0" fontId="36" fillId="0" borderId="34" applyNumberFormat="1" applyFill="1" applyBorder="1" applyAlignment="1" applyProtection="1">
      <x:protection locked="1" hidden="0"/>
    </x:xf>
    <x:xf numFmtId="3" fontId="36" fillId="0" borderId="34" applyNumberFormat="1" applyFill="1" applyBorder="1" applyAlignment="1" applyProtection="1">
      <x:protection locked="1" hidden="0"/>
    </x:xf>
    <x:xf numFmtId="0" fontId="36" fillId="7" borderId="33" applyNumberFormat="1" applyFill="0" applyBorder="1" applyAlignment="1" applyProtection="1">
      <x:protection locked="1" hidden="0"/>
    </x:xf>
    <x:xf numFmtId="0" fontId="36" fillId="0" borderId="35" quotePrefix="1" applyNumberFormat="1" applyFill="1" applyBorder="1" applyAlignment="1" applyProtection="1">
      <x:protection locked="1" hidden="0"/>
    </x:xf>
    <x:xf numFmtId="0" fontId="36" fillId="0" borderId="35" applyNumberFormat="1" applyFill="1" applyBorder="1" applyAlignment="1" applyProtection="1">
      <x:protection locked="1" hidden="0"/>
    </x:xf>
    <x:xf numFmtId="3" fontId="36" fillId="0" borderId="35" applyNumberFormat="1" applyFill="1" applyBorder="1" applyAlignment="1" applyProtection="1">
      <x:protection locked="1" hidden="0"/>
    </x:xf>
    <x:xf numFmtId="0" fontId="36" fillId="7" borderId="35" applyNumberFormat="1" applyFill="0" applyBorder="1" applyAlignment="1" applyProtection="1">
      <x:protection locked="1" hidden="0"/>
    </x:xf>
    <x:xf numFmtId="0" fontId="51" fillId="14" borderId="0" applyNumberFormat="1" applyFill="0" applyBorder="0" applyAlignment="1" applyProtection="1">
      <x:protection locked="1" hidden="0"/>
    </x:xf>
    <x:xf numFmtId="0" fontId="68" fillId="8" borderId="0" applyNumberFormat="1" applyFill="0" applyBorder="0" applyAlignment="1" applyProtection="1">
      <x:protection locked="1" hidden="0"/>
    </x:xf>
    <x:xf numFmtId="0" fontId="34" fillId="0" borderId="0" applyNumberFormat="1" applyFill="1" applyBorder="0" applyAlignment="1" applyProtection="1">
      <x:protection locked="1" hidden="0"/>
    </x:xf>
    <x:xf numFmtId="0" fontId="44" fillId="8" borderId="23" applyNumberFormat="1" applyFill="0" applyBorder="1" applyAlignment="1" applyProtection="1">
      <x:protection locked="1" hidden="0"/>
    </x:xf>
    <x:xf numFmtId="0" fontId="42" fillId="8" borderId="23" applyNumberFormat="1" applyFill="0" applyBorder="1" applyAlignment="1" applyProtection="1">
      <x:protection locked="1" hidden="0"/>
    </x:xf>
    <x:xf numFmtId="0" fontId="42" fillId="8" borderId="14" applyNumberFormat="1" applyFill="0" applyBorder="1" applyAlignment="1" applyProtection="1">
      <x:protection locked="1" hidden="0"/>
    </x:xf>
    <x:xf numFmtId="0" fontId="42" fillId="8" borderId="36" applyNumberFormat="1" applyFill="0" applyBorder="1" applyAlignment="1" applyProtection="1">
      <x:protection locked="1" hidden="0"/>
    </x:xf>
    <x:xf numFmtId="0" fontId="42" fillId="8" borderId="37" applyNumberFormat="1" applyFill="0" applyBorder="1" applyAlignment="1" applyProtection="1">
      <x:protection locked="1" hidden="0"/>
    </x:xf>
    <x:xf numFmtId="0" fontId="49" fillId="8" borderId="38" applyNumberFormat="1" applyFill="0" applyBorder="1" applyAlignment="1" applyProtection="1">
      <x:protection locked="1" hidden="0"/>
    </x:xf>
    <x:xf numFmtId="0" fontId="66" fillId="8" borderId="39" applyNumberFormat="1" applyFill="0" applyBorder="1" applyAlignment="1" applyProtection="1">
      <x:protection locked="1" hidden="0"/>
    </x:xf>
    <x:xf numFmtId="0" fontId="49" fillId="8" borderId="19" applyNumberFormat="1" applyFill="0" applyBorder="1" applyAlignment="1" applyProtection="1">
      <x:protection locked="1" hidden="0"/>
    </x:xf>
    <x:xf numFmtId="0" fontId="49" fillId="8" borderId="40" applyNumberFormat="1" applyFill="0" applyBorder="1" applyAlignment="1" applyProtection="1">
      <x:protection locked="1" hidden="0"/>
    </x:xf>
    <x:xf numFmtId="0" fontId="67" fillId="8" borderId="40" applyNumberFormat="1" applyFill="0" applyBorder="1" applyAlignment="1" applyProtection="1">
      <x:protection locked="1" hidden="0"/>
    </x:xf>
    <x:xf numFmtId="0" fontId="38" fillId="8" borderId="41" applyNumberFormat="1" applyFill="0" applyBorder="1" applyAlignment="1" applyProtection="1">
      <x:protection locked="1" hidden="0"/>
    </x:xf>
    <x:xf numFmtId="0" fontId="44" fillId="8" borderId="41" applyNumberFormat="1" applyFill="0" applyBorder="1" applyAlignment="1" applyProtection="1">
      <x:protection locked="1" hidden="0"/>
    </x:xf>
    <x:xf numFmtId="3" fontId="49" fillId="8" borderId="42" applyNumberFormat="1" applyFill="0" applyBorder="1" applyAlignment="1" applyProtection="1">
      <x:protection locked="1" hidden="0"/>
    </x:xf>
    <x:xf numFmtId="3" fontId="49" fillId="8" borderId="43" applyNumberFormat="1" applyFill="0" applyBorder="1" applyAlignment="1" applyProtection="1">
      <x:protection locked="1" hidden="0"/>
    </x:xf>
    <x:xf numFmtId="165" fontId="49" fillId="8" borderId="43" applyNumberFormat="1" applyFill="0" applyBorder="1" applyAlignment="1" applyProtection="1">
      <x:protection locked="1" hidden="0"/>
    </x:xf>
    <x:xf numFmtId="3" fontId="49" fillId="8" borderId="44" applyNumberFormat="1" applyFill="0" applyBorder="1" applyAlignment="1" applyProtection="1">
      <x:protection locked="1" hidden="0"/>
    </x:xf>
    <x:xf numFmtId="0" fontId="38" fillId="8" borderId="45" applyNumberFormat="1" applyFill="0" applyBorder="1" applyAlignment="1" applyProtection="1">
      <x:protection locked="1" hidden="0"/>
    </x:xf>
    <x:xf numFmtId="0" fontId="26" fillId="8" borderId="45" applyNumberFormat="1" applyFill="0" applyBorder="1" applyAlignment="1" applyProtection="1">
      <x:protection locked="1" hidden="0"/>
    </x:xf>
    <x:xf numFmtId="3" fontId="49" fillId="8" borderId="46" applyNumberFormat="1" applyFill="0" applyBorder="1" applyAlignment="1" applyProtection="1">
      <x:protection locked="1" hidden="0"/>
    </x:xf>
    <x:xf numFmtId="3" fontId="49" fillId="8" borderId="47" applyNumberFormat="1" applyFill="0" applyBorder="1" applyAlignment="1" applyProtection="1">
      <x:protection locked="1" hidden="0"/>
    </x:xf>
    <x:xf numFmtId="165" fontId="49" fillId="8" borderId="47" applyNumberFormat="1" applyFill="0" applyBorder="1" applyAlignment="1" applyProtection="1">
      <x:protection locked="1" hidden="0"/>
    </x:xf>
    <x:xf numFmtId="3" fontId="49" fillId="8" borderId="48" applyNumberFormat="1" applyFill="0" applyBorder="1" applyAlignment="1" applyProtection="1">
      <x:protection locked="1" hidden="0"/>
    </x:xf>
    <x:xf numFmtId="0" fontId="61" fillId="8" borderId="0" applyNumberFormat="1" applyFill="0" applyBorder="0" applyAlignment="1" applyProtection="1">
      <x:protection locked="1" hidden="0"/>
    </x:xf>
    <x:xf numFmtId="0" fontId="44" fillId="8" borderId="45" applyNumberFormat="1" applyFill="0" applyBorder="1" applyAlignment="1" applyProtection="1">
      <x:protection locked="1" hidden="0"/>
    </x:xf>
    <x:xf numFmtId="3" fontId="49" fillId="7" borderId="47" applyNumberFormat="1" applyFill="0" applyBorder="1" applyAlignment="1" applyProtection="1">
      <x:protection locked="1" hidden="0"/>
    </x:xf>
    <x:xf numFmtId="165" fontId="49" fillId="7" borderId="47" applyNumberFormat="1" applyFill="0" applyBorder="1" applyAlignment="1" applyProtection="1">
      <x:protection locked="1" hidden="0"/>
    </x:xf>
    <x:xf numFmtId="0" fontId="38" fillId="8" borderId="49" applyNumberFormat="1" applyFill="0" applyBorder="1" applyAlignment="1" applyProtection="1">
      <x:protection locked="1" hidden="0"/>
    </x:xf>
    <x:xf numFmtId="0" fontId="26" fillId="8" borderId="49" applyNumberFormat="1" applyFill="0" applyBorder="1" applyAlignment="1" applyProtection="1">
      <x:protection locked="1" hidden="0"/>
    </x:xf>
    <x:xf numFmtId="3" fontId="49" fillId="8" borderId="50" applyNumberFormat="1" applyFill="0" applyBorder="1" applyAlignment="1" applyProtection="1">
      <x:protection locked="1" hidden="0"/>
    </x:xf>
    <x:xf numFmtId="3" fontId="49" fillId="8" borderId="51" applyNumberFormat="1" applyFill="0" applyBorder="1" applyAlignment="1" applyProtection="1">
      <x:protection locked="1" hidden="0"/>
    </x:xf>
    <x:xf numFmtId="165" fontId="49" fillId="8" borderId="51" applyNumberFormat="1" applyFill="0" applyBorder="1" applyAlignment="1" applyProtection="1">
      <x:protection locked="1" hidden="0"/>
    </x:xf>
    <x:xf numFmtId="3" fontId="49" fillId="8" borderId="52" applyNumberFormat="1" applyFill="0" applyBorder="1" applyAlignment="1" applyProtection="1">
      <x:protection locked="1" hidden="0"/>
    </x:xf>
    <x:xf numFmtId="0" fontId="46" fillId="8" borderId="23" applyNumberFormat="1" applyFill="0" applyBorder="1" applyAlignment="1" applyProtection="1">
      <x:protection locked="1" hidden="0"/>
    </x:xf>
    <x:xf numFmtId="0" fontId="49" fillId="8" borderId="53" applyNumberFormat="1" applyFill="0" applyBorder="1" applyAlignment="1" applyProtection="1">
      <x:protection locked="1" hidden="0"/>
    </x:xf>
    <x:xf numFmtId="0" fontId="43" fillId="8" borderId="53" applyNumberFormat="1" applyFill="0" applyBorder="1" applyAlignment="1" applyProtection="1">
      <x:protection locked="1" hidden="0"/>
    </x:xf>
    <x:xf numFmtId="3" fontId="49" fillId="8" borderId="54" applyNumberFormat="1" applyFill="0" applyBorder="1" applyAlignment="1" applyProtection="1">
      <x:protection locked="1" hidden="0"/>
    </x:xf>
    <x:xf numFmtId="3" fontId="49" fillId="8" borderId="55" applyNumberFormat="1" applyFill="0" applyBorder="1" applyAlignment="1" applyProtection="1">
      <x:protection locked="1" hidden="0"/>
    </x:xf>
    <x:xf numFmtId="165" fontId="49" fillId="8" borderId="56" applyNumberFormat="1" applyFill="0" applyBorder="1" applyAlignment="1" applyProtection="1">
      <x:protection locked="1" hidden="0"/>
    </x:xf>
    <x:xf numFmtId="0" fontId="49" fillId="8" borderId="57" applyNumberFormat="1" applyFill="0" applyBorder="1" applyAlignment="1" applyProtection="1">
      <x:protection locked="1" hidden="0"/>
    </x:xf>
    <x:xf numFmtId="3" fontId="49" fillId="8" borderId="58" applyNumberFormat="1" applyFill="0" applyBorder="1" applyAlignment="1" applyProtection="1">
      <x:protection locked="1" hidden="0"/>
    </x:xf>
    <x:xf numFmtId="3" fontId="49" fillId="8" borderId="59" applyNumberFormat="1" applyFill="0" applyBorder="1" applyAlignment="1" applyProtection="1">
      <x:protection locked="1" hidden="0"/>
    </x:xf>
    <x:xf numFmtId="165" fontId="49" fillId="8" borderId="60" applyNumberFormat="1" applyFill="0" applyBorder="1" applyAlignment="1" applyProtection="1">
      <x:protection locked="1" hidden="0"/>
    </x:xf>
    <x:xf numFmtId="3" fontId="49" fillId="13" borderId="59" applyNumberFormat="1" applyFill="0" applyBorder="1" applyAlignment="1" applyProtection="1">
      <x:protection locked="1" hidden="0"/>
    </x:xf>
    <x:xf numFmtId="0" fontId="43" fillId="8" borderId="57" applyNumberFormat="1" applyFill="0" applyBorder="1" applyAlignment="1" applyProtection="1">
      <x:protection locked="1" hidden="0"/>
    </x:xf>
    <x:xf numFmtId="0" fontId="49" fillId="8" borderId="61" applyNumberFormat="1" applyFill="0" applyBorder="1" applyAlignment="1" applyProtection="1">
      <x:protection locked="1" hidden="0"/>
    </x:xf>
    <x:xf numFmtId="3" fontId="49" fillId="8" borderId="62" applyNumberFormat="1" applyFill="0" applyBorder="1" applyAlignment="1" applyProtection="1">
      <x:protection locked="1" hidden="0"/>
    </x:xf>
    <x:xf numFmtId="3" fontId="49" fillId="8" borderId="63" applyNumberFormat="1" applyFill="0" applyBorder="1" applyAlignment="1" applyProtection="1">
      <x:protection locked="1" hidden="0"/>
    </x:xf>
    <x:xf numFmtId="3" fontId="49" fillId="13" borderId="63" applyNumberFormat="1" applyFill="0" applyBorder="1" applyAlignment="1" applyProtection="1">
      <x:protection locked="1" hidden="0"/>
    </x:xf>
    <x:xf numFmtId="165" fontId="49" fillId="8" borderId="64" applyNumberFormat="1" applyFill="0" applyBorder="1" applyAlignment="1" applyProtection="1">
      <x:protection locked="1" hidden="0"/>
    </x:xf>
    <x:xf numFmtId="0" fontId="65" fillId="8" borderId="0" applyNumberFormat="1" applyFill="0" applyBorder="0" applyAlignment="1" applyProtection="1">
      <x:protection locked="1" hidden="0"/>
    </x:xf>
    <x:xf numFmtId="0" fontId="60" fillId="8" borderId="0" applyNumberFormat="1" applyFill="0" applyBorder="0" applyAlignment="1" applyProtection="1">
      <x:protection locked="1" hidden="0"/>
    </x:xf>
    <x:xf numFmtId="0" fontId="49" fillId="8" borderId="65" applyNumberFormat="1" applyFill="0" applyBorder="1" applyAlignment="1" applyProtection="1">
      <x:protection locked="1" hidden="0"/>
    </x:xf>
    <x:xf numFmtId="0" fontId="49" fillId="8" borderId="33" applyNumberFormat="1" applyFill="0" applyBorder="1" applyAlignment="1" applyProtection="1">
      <x:protection locked="1" hidden="0"/>
    </x:xf>
    <x:xf numFmtId="4" fontId="49" fillId="8" borderId="33" applyNumberFormat="1" applyFill="0" applyBorder="1" applyAlignment="1" applyProtection="1">
      <x:protection locked="1" hidden="0"/>
    </x:xf>
    <x:xf numFmtId="9" fontId="49" fillId="8" borderId="33" applyNumberFormat="1" applyFill="0" applyBorder="1" applyAlignment="1" applyProtection="1">
      <x:protection locked="1" hidden="0"/>
    </x:xf>
    <x:xf numFmtId="0" fontId="49" fillId="0" borderId="33" applyNumberFormat="1" applyFill="1" applyBorder="1" applyAlignment="1" applyProtection="1">
      <x:protection locked="1" hidden="0"/>
    </x:xf>
    <x:xf numFmtId="4" fontId="49" fillId="0" borderId="33" applyNumberFormat="1" applyFill="1" applyBorder="1" applyAlignment="1" applyProtection="1">
      <x:protection locked="1" hidden="0"/>
    </x:xf>
    <x:xf numFmtId="9" fontId="49" fillId="0" borderId="33" applyNumberFormat="1" applyFill="1" applyBorder="1" applyAlignment="1" applyProtection="1">
      <x:protection locked="1" hidden="0"/>
    </x:xf>
    <x:xf numFmtId="0" fontId="49" fillId="8" borderId="66" applyNumberFormat="1" applyFill="0" applyBorder="1" applyAlignment="1" applyProtection="1">
      <x:protection locked="1" hidden="0"/>
    </x:xf>
    <x:xf numFmtId="4" fontId="49" fillId="8" borderId="66" applyNumberFormat="1" applyFill="0" applyBorder="1" applyAlignment="1" applyProtection="1">
      <x:protection locked="1" hidden="0"/>
    </x:xf>
    <x:xf numFmtId="9" fontId="49" fillId="8" borderId="66" applyNumberFormat="1" applyFill="0" applyBorder="1" applyAlignment="1" applyProtection="1">
      <x:protection locked="1" hidden="0"/>
    </x:xf>
    <x:xf numFmtId="0" fontId="49" fillId="8" borderId="35" applyNumberFormat="1" applyFill="0" applyBorder="1" applyAlignment="1" applyProtection="1">
      <x:protection locked="1" hidden="0"/>
    </x:xf>
    <x:xf numFmtId="4" fontId="49" fillId="8" borderId="35" applyNumberFormat="1" applyFill="0" applyBorder="1" applyAlignment="1" applyProtection="1">
      <x:protection locked="1" hidden="0"/>
    </x:xf>
    <x:xf numFmtId="9" fontId="49" fillId="8" borderId="35" applyNumberFormat="1" applyFill="0" applyBorder="1" applyAlignment="1" applyProtection="1">
      <x:protection locked="1" hidden="0"/>
    </x:xf>
    <x:xf numFmtId="0" fontId="115" fillId="8" borderId="0" applyNumberFormat="1" applyFill="0" applyBorder="0" applyAlignment="1" applyProtection="1">
      <x:protection locked="1" hidden="0"/>
    </x:xf>
    <x:xf numFmtId="0" fontId="50" fillId="8" borderId="14" applyNumberFormat="1" applyFill="0" applyBorder="1" applyAlignment="1" applyProtection="1">
      <x:protection locked="1" hidden="0"/>
    </x:xf>
    <x:xf numFmtId="0" fontId="50" fillId="0" borderId="14" applyNumberFormat="1" applyFill="1" applyBorder="1" applyAlignment="1" applyProtection="1">
      <x:protection locked="1" hidden="0"/>
    </x:xf>
    <x:xf numFmtId="0" fontId="38" fillId="8" borderId="11" applyNumberFormat="1" applyFill="0" applyBorder="1" applyAlignment="1" applyProtection="1">
      <x:protection locked="1" hidden="0"/>
    </x:xf>
    <x:xf numFmtId="3" fontId="50" fillId="8" borderId="11" applyNumberFormat="1" applyFill="0" applyBorder="1" applyAlignment="1" applyProtection="1">
      <x:protection locked="1" hidden="0"/>
    </x:xf>
    <x:xf numFmtId="167" fontId="18" fillId="8" borderId="0" applyNumberFormat="1" applyFill="0" applyBorder="0" applyAlignment="1" applyProtection="1">
      <x:protection locked="1" hidden="0"/>
    </x:xf>
    <x:xf numFmtId="167" fontId="34" fillId="10" borderId="0" applyNumberFormat="1" applyFill="0" applyBorder="0" applyAlignment="1" applyProtection="1">
      <x:protection locked="1" hidden="0"/>
    </x:xf>
    <x:xf numFmtId="0" fontId="47" fillId="8" borderId="0" applyNumberFormat="1" applyFill="0" applyBorder="0" applyAlignment="1" applyProtection="1">
      <x:protection locked="1" hidden="0"/>
    </x:xf>
    <x:xf numFmtId="167" fontId="47" fillId="8" borderId="0" applyNumberFormat="1" applyFill="0" applyBorder="0" applyAlignment="1" applyProtection="1">
      <x:protection locked="1" hidden="0"/>
    </x:xf>
    <x:xf numFmtId="167" fontId="46" fillId="8" borderId="0" applyNumberFormat="1" applyFill="0" applyBorder="0" applyAlignment="1" applyProtection="1">
      <x:protection locked="1" hidden="0"/>
    </x:xf>
    <x:xf numFmtId="167" fontId="46" fillId="0" borderId="0" applyNumberFormat="1" applyFill="1" applyBorder="0" applyAlignment="1" applyProtection="1">
      <x:protection locked="1" hidden="0"/>
    </x:xf>
    <x:xf numFmtId="167" fontId="46" fillId="8" borderId="23" applyNumberFormat="1" applyFill="0" applyBorder="1" applyAlignment="1" applyProtection="1">
      <x:protection locked="1" hidden="0"/>
    </x:xf>
    <x:xf numFmtId="0" fontId="46" fillId="8" borderId="5" applyNumberFormat="1" applyFill="0" applyBorder="1" applyAlignment="1" applyProtection="1">
      <x:protection locked="1" hidden="0"/>
    </x:xf>
    <x:xf numFmtId="167" fontId="46" fillId="8" borderId="5" applyNumberFormat="1" applyFill="0" applyBorder="1" applyAlignment="1" applyProtection="1">
      <x:protection locked="1" hidden="0"/>
    </x:xf>
    <x:xf numFmtId="167" fontId="46" fillId="0" borderId="5" applyNumberFormat="1" applyFill="1" applyBorder="1" applyAlignment="1" applyProtection="1">
      <x:protection locked="1" hidden="0"/>
    </x:xf>
    <x:xf numFmtId="0" fontId="46" fillId="8" borderId="34" applyNumberFormat="1" applyFill="0" applyBorder="1" applyAlignment="1" applyProtection="1">
      <x:protection locked="1" hidden="0"/>
    </x:xf>
    <x:xf numFmtId="167" fontId="46" fillId="8" borderId="67" applyNumberFormat="1" applyFill="0" applyBorder="1" applyAlignment="1" applyProtection="1">
      <x:protection locked="1" hidden="0"/>
    </x:xf>
    <x:xf numFmtId="167" fontId="46" fillId="8" borderId="68" applyNumberFormat="1" applyFill="0" applyBorder="1" applyAlignment="1" applyProtection="1">
      <x:protection locked="1" hidden="0"/>
    </x:xf>
    <x:xf numFmtId="167" fontId="46" fillId="0" borderId="68" applyNumberFormat="1" applyFill="1" applyBorder="1" applyAlignment="1" applyProtection="1">
      <x:protection locked="1" hidden="0"/>
    </x:xf>
    <x:xf numFmtId="167" fontId="46" fillId="0" borderId="69" applyNumberFormat="1" applyFill="1" applyBorder="1" applyAlignment="1" applyProtection="1">
      <x:protection locked="1" hidden="0"/>
    </x:xf>
    <x:xf numFmtId="0" fontId="46" fillId="8" borderId="33" applyNumberFormat="1" applyFill="0" applyBorder="1" applyAlignment="1" applyProtection="1">
      <x:protection locked="1" hidden="0"/>
    </x:xf>
    <x:xf numFmtId="167" fontId="46" fillId="8" borderId="70" applyNumberFormat="1" applyFill="0" applyBorder="1" applyAlignment="1" applyProtection="1">
      <x:protection locked="1" hidden="0"/>
    </x:xf>
    <x:xf numFmtId="167" fontId="46" fillId="8" borderId="71" applyNumberFormat="1" applyFill="0" applyBorder="1" applyAlignment="1" applyProtection="1">
      <x:protection locked="1" hidden="0"/>
    </x:xf>
    <x:xf numFmtId="167" fontId="46" fillId="0" borderId="71" applyNumberFormat="1" applyFill="1" applyBorder="1" applyAlignment="1" applyProtection="1">
      <x:protection locked="1" hidden="0"/>
    </x:xf>
    <x:xf numFmtId="167" fontId="46" fillId="0" borderId="72" applyNumberFormat="1" applyFill="1" applyBorder="1" applyAlignment="1" applyProtection="1">
      <x:protection locked="1" hidden="0"/>
    </x:xf>
    <x:xf numFmtId="167" fontId="46" fillId="8" borderId="72" applyNumberFormat="1" applyFill="0" applyBorder="1" applyAlignment="1" applyProtection="1">
      <x:protection locked="1" hidden="0"/>
    </x:xf>
    <x:xf numFmtId="0" fontId="46" fillId="8" borderId="35" applyNumberFormat="1" applyFill="0" applyBorder="1" applyAlignment="1" applyProtection="1">
      <x:protection locked="1" hidden="0"/>
    </x:xf>
    <x:xf numFmtId="167" fontId="46" fillId="8" borderId="73" applyNumberFormat="1" applyFill="0" applyBorder="1" applyAlignment="1" applyProtection="1">
      <x:protection locked="1" hidden="0"/>
    </x:xf>
    <x:xf numFmtId="167" fontId="46" fillId="8" borderId="74" applyNumberFormat="1" applyFill="0" applyBorder="1" applyAlignment="1" applyProtection="1">
      <x:protection locked="1" hidden="0"/>
    </x:xf>
    <x:xf numFmtId="0" fontId="62" fillId="8" borderId="23" applyNumberFormat="1" applyFill="0" applyBorder="1" applyAlignment="1" applyProtection="1">
      <x:protection locked="1" hidden="0"/>
    </x:xf>
    <x:xf numFmtId="0" fontId="62" fillId="8" borderId="5" applyNumberFormat="1" applyFill="0" applyBorder="1" applyAlignment="1" applyProtection="1">
      <x:protection locked="1" hidden="0"/>
    </x:xf>
    <x:xf numFmtId="0" fontId="44" fillId="8" borderId="34" applyNumberFormat="1" applyFill="0" applyBorder="1" applyAlignment="1" applyProtection="1">
      <x:protection locked="1" hidden="0"/>
    </x:xf>
    <x:xf numFmtId="165" fontId="37" fillId="8" borderId="34" applyNumberFormat="1" applyFill="0" applyBorder="1" applyAlignment="1" applyProtection="1">
      <x:protection locked="1" hidden="0"/>
    </x:xf>
    <x:xf numFmtId="170" fontId="37" fillId="8" borderId="34" applyNumberFormat="1" applyFill="0" applyBorder="1" applyAlignment="1" applyProtection="1">
      <x:protection locked="1" hidden="0"/>
    </x:xf>
    <x:xf numFmtId="0" fontId="44" fillId="8" borderId="35" applyNumberFormat="1" applyFill="0" applyBorder="1" applyAlignment="1" applyProtection="1">
      <x:protection locked="1" hidden="0"/>
    </x:xf>
    <x:xf numFmtId="165" fontId="37" fillId="8" borderId="35" applyNumberFormat="1" applyFill="0" applyBorder="1" applyAlignment="1" applyProtection="1">
      <x:protection locked="1" hidden="0"/>
    </x:xf>
    <x:xf numFmtId="170" fontId="37" fillId="8" borderId="35" applyNumberFormat="1" applyFill="0" applyBorder="1" applyAlignment="1" applyProtection="1">
      <x:protection locked="1" hidden="0"/>
    </x:xf>
    <x:xf numFmtId="0" fontId="64" fillId="10" borderId="0" applyNumberFormat="1" applyFill="0" applyBorder="0" applyAlignment="1" applyProtection="1">
      <x:protection locked="1" hidden="0"/>
    </x:xf>
    <x:xf numFmtId="0" fontId="43" fillId="7" borderId="0" applyNumberFormat="1" applyFill="0" applyBorder="0" applyAlignment="1" applyProtection="1">
      <x:protection locked="1" hidden="0"/>
    </x:xf>
    <x:xf numFmtId="0" fontId="49" fillId="8" borderId="32" applyNumberFormat="1" applyFill="0" applyBorder="1" applyAlignment="1" applyProtection="1">
      <x:protection locked="1" hidden="0"/>
    </x:xf>
    <x:xf numFmtId="3" fontId="49" fillId="8" borderId="67" applyNumberFormat="1" applyFill="0" applyBorder="1" applyAlignment="1" applyProtection="1">
      <x:protection locked="1" hidden="0"/>
    </x:xf>
    <x:xf numFmtId="3" fontId="49" fillId="8" borderId="68" applyNumberFormat="1" applyFill="0" applyBorder="1" applyAlignment="1" applyProtection="1">
      <x:protection locked="1" hidden="0"/>
    </x:xf>
    <x:xf numFmtId="3" fontId="49" fillId="8" borderId="69" applyNumberFormat="1" applyFill="0" applyBorder="1" applyAlignment="1" applyProtection="1">
      <x:protection locked="1" hidden="0"/>
    </x:xf>
    <x:xf numFmtId="0" fontId="43" fillId="8" borderId="33" applyNumberFormat="1" applyFill="0" applyBorder="1" applyAlignment="1" applyProtection="1">
      <x:protection locked="1" hidden="0"/>
    </x:xf>
    <x:xf numFmtId="3" fontId="49" fillId="8" borderId="70" applyNumberFormat="1" applyFill="0" applyBorder="1" applyAlignment="1" applyProtection="1">
      <x:protection locked="1" hidden="0"/>
    </x:xf>
    <x:xf numFmtId="3" fontId="49" fillId="8" borderId="71" applyNumberFormat="1" applyFill="0" applyBorder="1" applyAlignment="1" applyProtection="1">
      <x:protection locked="1" hidden="0"/>
    </x:xf>
    <x:xf numFmtId="3" fontId="49" fillId="8" borderId="72" applyNumberFormat="1" applyFill="0" applyBorder="1" applyAlignment="1" applyProtection="1">
      <x:protection locked="1" hidden="0"/>
    </x:xf>
    <x:xf numFmtId="3" fontId="49" fillId="0" borderId="71" applyNumberFormat="1" applyFill="1" applyBorder="1" applyAlignment="1" applyProtection="1">
      <x:protection locked="1" hidden="0"/>
    </x:xf>
    <x:xf numFmtId="3" fontId="49" fillId="0" borderId="72" applyNumberFormat="1" applyFill="1" applyBorder="1" applyAlignment="1" applyProtection="1">
      <x:protection locked="1" hidden="0"/>
    </x:xf>
    <x:xf numFmtId="3" fontId="49" fillId="9" borderId="71" applyNumberFormat="1" applyFill="0" applyBorder="1" applyAlignment="1" applyProtection="1">
      <x:protection locked="1" hidden="0"/>
    </x:xf>
    <x:xf numFmtId="3" fontId="49" fillId="0" borderId="70" applyNumberFormat="1" applyFill="1" applyBorder="1" applyAlignment="1" applyProtection="1">
      <x:protection locked="1" hidden="0"/>
    </x:xf>
    <x:xf numFmtId="0" fontId="43" fillId="0" borderId="33" applyNumberFormat="1" applyFill="1" applyBorder="1" applyAlignment="1" applyProtection="1">
      <x:protection locked="1" hidden="0"/>
    </x:xf>
    <x:xf numFmtId="0" fontId="49" fillId="7" borderId="33" applyNumberFormat="1" applyFill="0" applyBorder="1" applyAlignment="1" applyProtection="1">
      <x:protection locked="1" hidden="0"/>
    </x:xf>
    <x:xf numFmtId="0" fontId="43" fillId="7" borderId="33" applyNumberFormat="1" applyFill="0" applyBorder="1" applyAlignment="1" applyProtection="1">
      <x:protection locked="1" hidden="0"/>
    </x:xf>
    <x:xf numFmtId="3" fontId="49" fillId="7" borderId="70" applyNumberFormat="1" applyFill="0" applyBorder="1" applyAlignment="1" applyProtection="1">
      <x:protection locked="1" hidden="0"/>
    </x:xf>
    <x:xf numFmtId="3" fontId="49" fillId="7" borderId="71" applyNumberFormat="1" applyFill="0" applyBorder="1" applyAlignment="1" applyProtection="1">
      <x:protection locked="1" hidden="0"/>
    </x:xf>
    <x:xf numFmtId="3" fontId="49" fillId="7" borderId="72" applyNumberFormat="1" applyFill="0" applyBorder="1" applyAlignment="1" applyProtection="1">
      <x:protection locked="1" hidden="0"/>
    </x:xf>
    <x:xf numFmtId="3" fontId="49" fillId="9" borderId="72" applyNumberFormat="1" applyFill="0" applyBorder="1" applyAlignment="1" applyProtection="1">
      <x:protection locked="1" hidden="0"/>
    </x:xf>
    <x:xf numFmtId="0" fontId="43" fillId="0" borderId="35" applyNumberFormat="1" applyFill="1" applyBorder="1" applyAlignment="1" applyProtection="1">
      <x:protection locked="1" hidden="0"/>
    </x:xf>
    <x:xf numFmtId="3" fontId="49" fillId="0" borderId="73" applyNumberFormat="1" applyFill="1" applyBorder="1" applyAlignment="1" applyProtection="1">
      <x:protection locked="1" hidden="0"/>
    </x:xf>
    <x:xf numFmtId="3" fontId="49" fillId="9" borderId="74" applyNumberFormat="1" applyFill="0" applyBorder="1" applyAlignment="1" applyProtection="1">
      <x:protection locked="1" hidden="0"/>
    </x:xf>
    <x:xf numFmtId="3" fontId="49" fillId="9" borderId="75" applyNumberFormat="1" applyFill="0" applyBorder="1" applyAlignment="1" applyProtection="1">
      <x:protection locked="1" hidden="0"/>
    </x:xf>
    <x:xf numFmtId="0" fontId="63" fillId="8" borderId="32" applyNumberFormat="1" applyFill="0" applyBorder="1" applyAlignment="1" applyProtection="1">
      <x:protection locked="1" hidden="0"/>
    </x:xf>
    <x:xf numFmtId="9" fontId="49" fillId="8" borderId="76" applyNumberFormat="1" applyFill="0" applyBorder="1" applyAlignment="1" applyProtection="1">
      <x:protection locked="1" hidden="0"/>
    </x:xf>
    <x:xf numFmtId="9" fontId="49" fillId="8" borderId="77" applyNumberFormat="1" applyFill="0" applyBorder="1" applyAlignment="1" applyProtection="1">
      <x:protection locked="1" hidden="0"/>
    </x:xf>
    <x:xf numFmtId="9" fontId="49" fillId="8" borderId="78" applyNumberFormat="1" applyFill="0" applyBorder="1" applyAlignment="1" applyProtection="1">
      <x:protection locked="1" hidden="0"/>
    </x:xf>
    <x:xf numFmtId="0" fontId="37" fillId="8" borderId="0" quotePrefix="1" applyNumberFormat="1" applyFill="0" applyBorder="0" applyAlignment="1" applyProtection="1">
      <x:protection locked="1" hidden="0"/>
    </x:xf>
    <x:xf numFmtId="9" fontId="49" fillId="8" borderId="79" applyNumberFormat="1" applyFill="0" applyBorder="1" applyAlignment="1" applyProtection="1">
      <x:protection locked="1" hidden="0"/>
    </x:xf>
    <x:xf numFmtId="9" fontId="49" fillId="8" borderId="80" applyNumberFormat="1" applyFill="0" applyBorder="1" applyAlignment="1" applyProtection="1">
      <x:protection locked="1" hidden="0"/>
    </x:xf>
    <x:xf numFmtId="9" fontId="49" fillId="8" borderId="81" applyNumberFormat="1" applyFill="0" applyBorder="1" applyAlignment="1" applyProtection="1">
      <x:protection locked="1" hidden="0"/>
    </x:xf>
    <x:xf numFmtId="9" fontId="49" fillId="9" borderId="80" applyNumberFormat="1" applyFill="0" applyBorder="1" applyAlignment="1" applyProtection="1">
      <x:protection locked="1" hidden="0"/>
    </x:xf>
    <x:xf numFmtId="9" fontId="49" fillId="8" borderId="82" applyNumberFormat="1" applyFill="0" applyBorder="1" applyAlignment="1" applyProtection="1">
      <x:protection locked="1" hidden="0"/>
    </x:xf>
    <x:xf numFmtId="9" fontId="49" fillId="8" borderId="83" applyNumberFormat="1" applyFill="0" applyBorder="1" applyAlignment="1" applyProtection="1">
      <x:protection locked="1" hidden="0"/>
    </x:xf>
    <x:xf numFmtId="9" fontId="49" fillId="9" borderId="83" applyNumberFormat="1" applyFill="0" applyBorder="1" applyAlignment="1" applyProtection="1">
      <x:protection locked="1" hidden="0"/>
    </x:xf>
    <x:xf numFmtId="9" fontId="49" fillId="8" borderId="84" applyNumberFormat="1" applyFill="0" applyBorder="1" applyAlignment="1" applyProtection="1">
      <x:protection locked="1" hidden="0"/>
    </x:xf>
    <x:xf numFmtId="0" fontId="118" fillId="8" borderId="0" applyNumberFormat="1" applyFill="0" applyBorder="0" applyAlignment="1" applyProtection="1">
      <x:protection locked="1" hidden="0"/>
    </x:xf>
    <x:xf numFmtId="0" fontId="118" fillId="7" borderId="0" applyNumberFormat="1" applyFill="0" applyBorder="0" applyAlignment="1" applyProtection="1">
      <x:protection locked="1" hidden="0"/>
    </x:xf>
    <x:xf numFmtId="0" fontId="49" fillId="8" borderId="0" quotePrefix="1" applyNumberFormat="1" applyFill="0" applyBorder="0" applyAlignment="1" applyProtection="1">
      <x:protection locked="1" hidden="0"/>
    </x:xf>
    <x:xf numFmtId="0" fontId="43" fillId="9" borderId="0" applyNumberFormat="1" applyFill="0" applyBorder="0" applyAlignment="1" applyProtection="1">
      <x:protection locked="1" hidden="0"/>
    </x:xf>
    <x:xf numFmtId="0" fontId="43" fillId="0" borderId="32" applyNumberFormat="1" applyFill="1" applyBorder="1" applyAlignment="1" applyProtection="1">
      <x:protection locked="1" hidden="0"/>
    </x:xf>
    <x:xf numFmtId="0" fontId="49" fillId="0" borderId="32" applyNumberFormat="1" applyFill="1" applyBorder="1" applyAlignment="1" applyProtection="1">
      <x:protection locked="1" hidden="0"/>
    </x:xf>
    <x:xf numFmtId="0" fontId="49" fillId="13" borderId="33" applyNumberFormat="1" applyFill="0" applyBorder="1" applyAlignment="1" applyProtection="1">
      <x:protection locked="1" hidden="0"/>
    </x:xf>
    <x:xf numFmtId="0" fontId="49" fillId="0" borderId="35" applyNumberFormat="1" applyFill="1" applyBorder="1" applyAlignment="1" applyProtection="1">
      <x:protection locked="1" hidden="0"/>
    </x:xf>
    <x:xf numFmtId="0" fontId="49" fillId="13" borderId="35" applyNumberFormat="1" applyFill="0" applyBorder="1" applyAlignment="1" applyProtection="1">
      <x:protection locked="1" hidden="0"/>
    </x:xf>
    <x:xf numFmtId="0" fontId="49" fillId="9" borderId="0" applyNumberFormat="1" applyFill="0" applyBorder="0" applyAlignment="1" applyProtection="1">
      <x:protection locked="1" hidden="0"/>
    </x:xf>
    <x:xf numFmtId="0" fontId="43" fillId="8" borderId="32" applyNumberFormat="1" applyFill="0" applyBorder="1" applyAlignment="1" applyProtection="1">
      <x:protection locked="1" hidden="0"/>
    </x:xf>
    <x:xf numFmtId="0" fontId="43" fillId="8" borderId="35" applyNumberFormat="1" applyFill="0" applyBorder="1" applyAlignment="1" applyProtection="1">
      <x:protection locked="1" hidden="0"/>
    </x:xf>
    <x:xf numFmtId="0" fontId="49" fillId="8" borderId="23" applyNumberFormat="1" applyFill="0" applyBorder="1" applyAlignment="1" applyProtection="1">
      <x:protection locked="1" hidden="0"/>
    </x:xf>
    <x:xf numFmtId="0" fontId="49" fillId="8" borderId="22" applyNumberFormat="1" applyFill="0" applyBorder="1" applyAlignment="1" applyProtection="1">
      <x:protection locked="1" hidden="0"/>
    </x:xf>
    <x:xf numFmtId="0" fontId="49" fillId="8" borderId="5" applyNumberFormat="1" applyFill="0" applyBorder="1" applyAlignment="1" applyProtection="1">
      <x:protection locked="1" hidden="0"/>
    </x:xf>
    <x:xf numFmtId="0" fontId="49" fillId="8" borderId="14" applyNumberFormat="1" applyFill="0" applyBorder="1" applyAlignment="1" applyProtection="1">
      <x:protection locked="1" hidden="0"/>
    </x:xf>
    <x:xf numFmtId="0" fontId="49" fillId="8" borderId="6" applyNumberFormat="1" applyFill="0" applyBorder="1" applyAlignment="1" applyProtection="1">
      <x:protection locked="1" hidden="0"/>
    </x:xf>
    <x:xf numFmtId="0" fontId="49" fillId="8" borderId="34" applyNumberFormat="1" applyFill="0" applyBorder="1" applyAlignment="1" applyProtection="1">
      <x:protection locked="1" hidden="0"/>
    </x:xf>
    <x:xf numFmtId="3" fontId="49" fillId="8" borderId="34" applyNumberFormat="1" applyFill="0" applyBorder="1" applyAlignment="1" applyProtection="1">
      <x:protection locked="1" hidden="0"/>
    </x:xf>
    <x:xf numFmtId="3" fontId="49" fillId="0" borderId="34" applyNumberFormat="1" applyFill="1" applyBorder="1" applyAlignment="1" applyProtection="1">
      <x:protection locked="1" hidden="0"/>
    </x:xf>
    <x:xf numFmtId="3" fontId="49" fillId="8" borderId="33" applyNumberFormat="1" applyFill="0" applyBorder="1" applyAlignment="1" applyProtection="1">
      <x:protection locked="1" hidden="0"/>
    </x:xf>
    <x:xf numFmtId="3" fontId="49" fillId="8" borderId="57" applyNumberFormat="1" applyFill="0" applyBorder="1" applyAlignment="1" applyProtection="1">
      <x:protection locked="1" hidden="0"/>
    </x:xf>
    <x:xf numFmtId="3" fontId="46" fillId="8" borderId="66" applyNumberFormat="1" applyFill="0" applyBorder="1" applyAlignment="1" applyProtection="1">
      <x:protection locked="1" hidden="0"/>
    </x:xf>
    <x:xf numFmtId="3" fontId="46" fillId="8" borderId="34" applyNumberFormat="1" applyFill="0" applyBorder="1" applyAlignment="1" applyProtection="1">
      <x:protection locked="1" hidden="0"/>
    </x:xf>
    <x:xf numFmtId="3" fontId="49" fillId="0" borderId="33" applyNumberFormat="1" applyFill="1" applyBorder="1" applyAlignment="1" applyProtection="1">
      <x:protection locked="1" hidden="0"/>
    </x:xf>
    <x:xf numFmtId="3" fontId="49" fillId="8" borderId="35" applyNumberFormat="1" applyFill="0" applyBorder="1" applyAlignment="1" applyProtection="1">
      <x:protection locked="1" hidden="0"/>
    </x:xf>
    <x:xf numFmtId="0" fontId="38" fillId="2" borderId="0" applyNumberFormat="1" applyFill="0" applyBorder="0" applyAlignment="1" applyProtection="1">
      <x:protection locked="1" hidden="0"/>
    </x:xf>
    <x:xf numFmtId="0" fontId="26" fillId="2" borderId="0" applyNumberFormat="1" applyFill="0" applyBorder="0" applyAlignment="1" applyProtection="1">
      <x:protection locked="1" hidden="0"/>
    </x:xf>
    <x:xf numFmtId="0" fontId="59" fillId="0" borderId="0" applyNumberFormat="1" applyFill="1" applyBorder="0" applyAlignment="1" applyProtection="1">
      <x:protection locked="1" hidden="0"/>
    </x:xf>
    <x:xf numFmtId="49" fontId="49" fillId="8" borderId="0" applyNumberFormat="1" applyFill="0" applyBorder="0" applyAlignment="1" applyProtection="1">
      <x:protection locked="1" hidden="0"/>
    </x:xf>
    <x:xf numFmtId="0" fontId="43" fillId="8" borderId="14" applyNumberFormat="1" applyFill="0" applyBorder="1" applyAlignment="1" applyProtection="1">
      <x:protection locked="1" hidden="0"/>
    </x:xf>
    <x:xf numFmtId="3" fontId="49" fillId="8" borderId="14" applyNumberFormat="1" applyFill="0" applyBorder="1" applyAlignment="1" applyProtection="1">
      <x:protection locked="1" hidden="0"/>
    </x:xf>
    <x:xf numFmtId="49" fontId="49" fillId="0" borderId="41" quotePrefix="1" applyNumberFormat="1" applyFill="1" applyBorder="1" applyAlignment="1" applyProtection="1">
      <x:protection locked="1" hidden="0"/>
    </x:xf>
    <x:xf numFmtId="0" fontId="49" fillId="0" borderId="85" applyNumberFormat="1" applyFill="1" applyBorder="1" applyAlignment="1" applyProtection="1">
      <x:protection locked="1" hidden="0"/>
    </x:xf>
    <x:xf numFmtId="3" fontId="49" fillId="8" borderId="86" applyNumberFormat="1" applyFill="0" applyBorder="1" applyAlignment="1" applyProtection="1">
      <x:protection locked="1" hidden="0"/>
    </x:xf>
    <x:xf numFmtId="49" fontId="49" fillId="0" borderId="45" quotePrefix="1" applyNumberFormat="1" applyFill="1" applyBorder="1" applyAlignment="1" applyProtection="1">
      <x:protection locked="1" hidden="0"/>
    </x:xf>
    <x:xf numFmtId="0" fontId="49" fillId="0" borderId="87" applyNumberFormat="1" applyFill="1" applyBorder="1" applyAlignment="1" applyProtection="1">
      <x:protection locked="1" hidden="0"/>
    </x:xf>
    <x:xf numFmtId="3" fontId="49" fillId="8" borderId="88" applyNumberFormat="1" applyFill="0" applyBorder="1" applyAlignment="1" applyProtection="1">
      <x:protection locked="1" hidden="0"/>
    </x:xf>
    <x:xf numFmtId="10" fontId="49" fillId="0" borderId="88" applyNumberFormat="1" applyFill="1" applyBorder="1" applyAlignment="1" applyProtection="1">
      <x:protection locked="0" hidden="0"/>
    </x:xf>
    <x:xf numFmtId="10" fontId="49" fillId="8" borderId="88" applyNumberFormat="1" applyFill="0" applyBorder="1" applyAlignment="1" applyProtection="1">
      <x:protection locked="0" hidden="0"/>
    </x:xf>
    <x:xf numFmtId="3" fontId="49" fillId="0" borderId="88" applyNumberFormat="1" applyFill="1" applyBorder="1" applyAlignment="1" applyProtection="1">
      <x:protection locked="1" hidden="0"/>
    </x:xf>
    <x:xf numFmtId="3" fontId="49" fillId="7" borderId="88" applyNumberFormat="1" applyFill="0" applyBorder="1" applyAlignment="1" applyProtection="1">
      <x:protection locked="1" hidden="0"/>
    </x:xf>
    <x:xf numFmtId="49" fontId="49" fillId="0" borderId="49" quotePrefix="1" applyNumberFormat="1" applyFill="1" applyBorder="1" applyAlignment="1" applyProtection="1">
      <x:protection locked="1" hidden="0"/>
    </x:xf>
    <x:xf numFmtId="0" fontId="49" fillId="0" borderId="89" applyNumberFormat="1" applyFill="1" applyBorder="1" applyAlignment="1" applyProtection="1">
      <x:protection locked="1" hidden="0"/>
    </x:xf>
    <x:xf numFmtId="3" fontId="49" fillId="7" borderId="90" applyNumberFormat="1" applyFill="0" applyBorder="1" applyAlignment="1" applyProtection="1">
      <x:protection locked="1" hidden="0"/>
    </x:xf>
    <x:xf numFmtId="3" fontId="49" fillId="8" borderId="90" applyNumberFormat="1" applyFill="0" applyBorder="1" applyAlignment="1" applyProtection="1">
      <x:protection locked="1" hidden="0"/>
    </x:xf>
    <x:xf numFmtId="49" fontId="50" fillId="0" borderId="0" applyNumberFormat="1" applyFill="1" applyBorder="0" applyAlignment="1" applyProtection="1">
      <x:protection locked="1" hidden="0"/>
    </x:xf>
    <x:xf numFmtId="0" fontId="84" fillId="0" borderId="0" applyNumberFormat="1" applyFill="1" applyBorder="0" applyAlignment="1" applyProtection="1">
      <x:protection locked="1" hidden="0"/>
    </x:xf>
    <x:xf numFmtId="0" fontId="57" fillId="0" borderId="95" applyNumberFormat="1" applyFill="1" applyBorder="1" applyAlignment="1" applyProtection="1">
      <x:protection locked="1" hidden="0"/>
    </x:xf>
    <x:xf numFmtId="167" fontId="49" fillId="0" borderId="96" applyNumberFormat="1" applyFill="1" applyBorder="1" applyAlignment="1" applyProtection="1">
      <x:protection locked="1" hidden="0"/>
    </x:xf>
    <x:xf numFmtId="167" fontId="49" fillId="0" borderId="6" applyNumberFormat="1" applyFill="1" applyBorder="1" applyAlignment="1" applyProtection="1">
      <x:protection locked="1" hidden="0"/>
    </x:xf>
    <x:xf numFmtId="0" fontId="43" fillId="8" borderId="23" applyNumberFormat="1" applyFill="0" applyBorder="1" applyAlignment="1" applyProtection="1">
      <x:protection locked="1" hidden="0"/>
    </x:xf>
    <x:xf numFmtId="49" fontId="49" fillId="0" borderId="91" quotePrefix="1" applyNumberFormat="1" applyFill="1" applyBorder="1" applyAlignment="1" applyProtection="1">
      <x:protection locked="1" hidden="0"/>
    </x:xf>
    <x:xf numFmtId="0" fontId="49" fillId="0" borderId="92" applyNumberFormat="1" applyFill="1" applyBorder="1" applyAlignment="1" applyProtection="1">
      <x:protection locked="1" hidden="0"/>
    </x:xf>
    <x:xf numFmtId="0" fontId="57" fillId="12" borderId="92" applyNumberFormat="1" applyFill="0" applyBorder="1" applyAlignment="1" applyProtection="1">
      <x:protection locked="1" hidden="0"/>
    </x:xf>
    <x:xf numFmtId="49" fontId="49" fillId="0" borderId="87" quotePrefix="1" applyNumberFormat="1" applyFill="1" applyBorder="1" applyAlignment="1" applyProtection="1">
      <x:protection locked="1" hidden="0"/>
    </x:xf>
    <x:xf numFmtId="0" fontId="49" fillId="0" borderId="88" applyNumberFormat="1" applyFill="1" applyBorder="1" applyAlignment="1" applyProtection="1">
      <x:protection locked="1" hidden="0"/>
    </x:xf>
    <x:xf numFmtId="0" fontId="57" fillId="12" borderId="88" applyNumberFormat="1" applyFill="0" applyBorder="1" applyAlignment="1" applyProtection="1">
      <x:protection locked="1" hidden="0"/>
    </x:xf>
    <x:xf numFmtId="0" fontId="58" fillId="12" borderId="92" applyNumberFormat="1" applyFill="0" applyBorder="1" applyAlignment="1" applyProtection="1">
      <x:protection locked="1" hidden="0"/>
    </x:xf>
    <x:xf numFmtId="0" fontId="58" fillId="12" borderId="88" applyNumberFormat="1" applyFill="0" applyBorder="1" applyAlignment="1" applyProtection="1">
      <x:protection locked="1" hidden="0"/>
    </x:xf>
    <x:xf numFmtId="10" fontId="49" fillId="0" borderId="86" applyNumberFormat="1" applyFill="1" applyBorder="1" applyAlignment="1" applyProtection="1">
      <x:protection locked="0" hidden="0"/>
    </x:xf>
    <x:xf numFmtId="49" fontId="49" fillId="0" borderId="93" quotePrefix="1" applyNumberFormat="1" applyFill="1" applyBorder="1" applyAlignment="1" applyProtection="1">
      <x:protection locked="1" hidden="0"/>
    </x:xf>
    <x:xf numFmtId="0" fontId="49" fillId="0" borderId="94" applyNumberFormat="1" applyFill="1" applyBorder="1" applyAlignment="1" applyProtection="1">
      <x:protection locked="1" hidden="0"/>
    </x:xf>
    <x:xf numFmtId="0" fontId="57" fillId="12" borderId="94" applyNumberFormat="1" applyFill="0" applyBorder="1" applyAlignment="1" applyProtection="1">
      <x:protection locked="1" hidden="0"/>
    </x:xf>
    <x:xf numFmtId="0" fontId="58" fillId="12" borderId="94" applyNumberFormat="1" applyFill="0" applyBorder="1" applyAlignment="1" applyProtection="1">
      <x:protection locked="1" hidden="0"/>
    </x:xf>
    <x:xf numFmtId="164" fontId="54" fillId="0" borderId="0" applyNumberFormat="1" applyFill="1" applyBorder="0" applyAlignment="1" applyProtection="1">
      <x:protection locked="1" hidden="0"/>
    </x:xf>
    <x:xf numFmtId="164" fontId="37" fillId="0" borderId="0" applyNumberFormat="1" applyFill="1" applyBorder="0" applyAlignment="1" applyProtection="1">
      <x:protection locked="1" hidden="0"/>
    </x:xf>
    <x:xf numFmtId="0" fontId="32" fillId="0" borderId="0" applyNumberFormat="1" applyFill="1" applyBorder="0" applyAlignment="1" applyProtection="1">
      <x:protection locked="1" hidden="0"/>
    </x:xf>
    <x:xf numFmtId="0" fontId="39" fillId="0" borderId="0" applyNumberFormat="1" applyFill="1" applyBorder="0" applyAlignment="1" applyProtection="1">
      <x:protection locked="1" hidden="0"/>
    </x:xf>
    <x:xf numFmtId="14" fontId="43" fillId="8" borderId="0" applyNumberFormat="1" applyFill="0" applyBorder="0" applyAlignment="1" applyProtection="1">
      <x:protection locked="1" hidden="0"/>
    </x:xf>
    <x:xf numFmtId="14" fontId="55" fillId="8" borderId="0" applyNumberFormat="1" applyFill="0" applyBorder="0" applyAlignment="1" applyProtection="1">
      <x:protection locked="1" hidden="0"/>
    </x:xf>
    <x:xf numFmtId="14" fontId="43" fillId="8" borderId="13" quotePrefix="1" applyNumberFormat="1" applyFill="0" applyBorder="1" applyAlignment="1" applyProtection="1">
      <x:protection locked="1" hidden="0"/>
    </x:xf>
    <x:xf numFmtId="14" fontId="44" fillId="8" borderId="0" quotePrefix="1" applyNumberFormat="1" applyFill="0" applyBorder="0" applyAlignment="1" applyProtection="1">
      <x:protection locked="1" hidden="0"/>
    </x:xf>
    <x:xf numFmtId="3" fontId="26" fillId="8" borderId="0" applyNumberFormat="1" applyFill="0" applyBorder="0" applyAlignment="1" applyProtection="1">
      <x:protection locked="1" hidden="0"/>
    </x:xf>
    <x:xf numFmtId="166" fontId="44" fillId="0" borderId="0" applyNumberFormat="1" applyFill="1" applyBorder="0" applyAlignment="1" applyProtection="1">
      <x:protection locked="1" hidden="0"/>
    </x:xf>
    <x:xf numFmtId="3" fontId="43" fillId="8" borderId="16" applyNumberFormat="1" applyFill="0" applyBorder="1" applyAlignment="1" applyProtection="1">
      <x:protection locked="1" hidden="0"/>
    </x:xf>
    <x:xf numFmtId="3" fontId="44" fillId="8" borderId="0" applyNumberFormat="1" applyFill="0" applyBorder="0" applyAlignment="1" applyProtection="1">
      <x:protection locked="1" hidden="0"/>
    </x:xf>
    <x:xf numFmtId="165" fontId="43" fillId="8" borderId="17" applyNumberFormat="1" applyFill="0" applyBorder="1" applyAlignment="1" applyProtection="1">
      <x:protection locked="1" hidden="0"/>
    </x:xf>
    <x:xf numFmtId="165" fontId="43" fillId="8" borderId="7" applyNumberFormat="1" applyFill="0" applyBorder="1" applyAlignment="1" applyProtection="1">
      <x:protection locked="1" hidden="0"/>
    </x:xf>
    <x:xf numFmtId="165" fontId="43" fillId="8" borderId="18" applyNumberFormat="1" applyFill="0" applyBorder="1" applyAlignment="1" applyProtection="1">
      <x:protection locked="1" hidden="0"/>
    </x:xf>
    <x:xf numFmtId="0" fontId="41" fillId="8" borderId="0" applyNumberFormat="1" applyFill="0" applyBorder="0" applyAlignment="1" applyProtection="1">
      <x:protection locked="1" hidden="0"/>
    </x:xf>
    <x:xf numFmtId="164" fontId="37" fillId="8" borderId="0" applyNumberFormat="1" applyFill="0" applyBorder="0" applyAlignment="1" applyProtection="1">
      <x:protection locked="1" hidden="0"/>
    </x:xf>
    <x:xf numFmtId="0" fontId="39" fillId="8" borderId="0" applyNumberFormat="1" applyFill="0" applyBorder="0" applyAlignment="1" applyProtection="1">
      <x:protection locked="1" hidden="0"/>
    </x:xf>
    <x:xf numFmtId="0" fontId="40" fillId="8" borderId="0" applyNumberFormat="1" applyFill="0" applyBorder="0" applyAlignment="1" applyProtection="1">
      <x:protection locked="1" hidden="0"/>
    </x:xf>
    <x:xf numFmtId="3" fontId="38" fillId="8" borderId="0" applyNumberFormat="1" applyFill="0" applyBorder="0" applyAlignment="1" applyProtection="1">
      <x:protection locked="1" hidden="0"/>
    </x:xf>
    <x:xf numFmtId="3" fontId="44" fillId="8" borderId="0" quotePrefix="1" applyNumberFormat="1" applyFill="0" applyBorder="0" applyAlignment="1" applyProtection="1">
      <x:protection locked="1" hidden="0"/>
    </x:xf>
    <x:xf numFmtId="0" fontId="52" fillId="8" borderId="0" applyNumberFormat="1" applyFill="0" applyBorder="0" applyAlignment="1" applyProtection="1">
      <x:protection locked="1" hidden="0"/>
    </x:xf>
    <x:xf numFmtId="168" fontId="46" fillId="8" borderId="8" applyNumberFormat="1" applyFill="0" applyBorder="1" applyAlignment="1" applyProtection="1">
      <x:protection locked="1" hidden="0"/>
    </x:xf>
    <x:xf numFmtId="168" fontId="46" fillId="8" borderId="7" applyNumberFormat="1" applyFill="0" applyBorder="1" applyAlignment="1" applyProtection="1">
      <x:protection locked="1" hidden="0"/>
    </x:xf>
    <x:xf numFmtId="168" fontId="46" fillId="8" borderId="16" applyNumberFormat="1" applyFill="0" applyBorder="1" applyAlignment="1" applyProtection="1">
      <x:protection locked="1" hidden="0"/>
    </x:xf>
    <x:xf numFmtId="0" fontId="42" fillId="8" borderId="11" applyNumberFormat="1" applyFill="0" applyBorder="1" applyAlignment="1" applyProtection="1">
      <x:protection locked="1" hidden="0"/>
    </x:xf>
    <x:xf numFmtId="168" fontId="42" fillId="8" borderId="11" applyNumberFormat="1" applyFill="0" applyBorder="1" applyAlignment="1" applyProtection="1">
      <x:protection locked="1" hidden="0"/>
    </x:xf>
    <x:xf numFmtId="168" fontId="46" fillId="8" borderId="0" applyNumberFormat="1" applyFill="0" applyBorder="0" applyAlignment="1" applyProtection="1">
      <x:protection locked="1" hidden="0"/>
    </x:xf>
    <x:xf numFmtId="168" fontId="46" fillId="8" borderId="17" applyNumberFormat="1" applyFill="0" applyBorder="1" applyAlignment="1" applyProtection="1">
      <x:protection locked="1" hidden="0"/>
    </x:xf>
    <x:xf numFmtId="0" fontId="53" fillId="8" borderId="0" applyNumberFormat="1" applyFill="0" applyBorder="0" applyAlignment="1" applyProtection="1">
      <x:protection locked="1" hidden="0"/>
    </x:xf>
    <x:xf numFmtId="0" fontId="43" fillId="6" borderId="0" quotePrefix="1" applyNumberFormat="1" applyFill="0" applyBorder="0" applyAlignment="1" applyProtection="1">
      <x:protection locked="1" hidden="0"/>
    </x:xf>
    <x:xf numFmtId="0" fontId="43" fillId="8" borderId="0" quotePrefix="1" applyNumberFormat="1" applyFill="0" applyBorder="0" applyAlignment="1" applyProtection="1">
      <x:protection locked="1" hidden="0"/>
    </x:xf>
    <x:xf numFmtId="0" fontId="44" fillId="6" borderId="0" quotePrefix="1" applyNumberFormat="1" applyFill="0" applyBorder="0" applyAlignment="1" applyProtection="1">
      <x:protection locked="1" hidden="0"/>
    </x:xf>
    <x:xf numFmtId="0" fontId="45" fillId="8" borderId="0" applyNumberFormat="1" applyFill="0" applyBorder="0" applyAlignment="1" applyProtection="1">
      <x:protection locked="1" hidden="0"/>
    </x:xf>
    <x:xf numFmtId="0" fontId="43" fillId="6" borderId="11" applyNumberFormat="1" applyFill="0" applyBorder="1" applyAlignment="1" applyProtection="1">
      <x:protection locked="1" hidden="0"/>
    </x:xf>
    <x:xf numFmtId="0" fontId="48" fillId="8" borderId="0" applyNumberFormat="1" applyFill="0" applyBorder="0" applyAlignment="1" applyProtection="1">
      <x:protection locked="1" hidden="0"/>
    </x:xf>
    <x:xf numFmtId="3" fontId="48" fillId="8" borderId="0" applyNumberFormat="1" applyFill="0" applyBorder="0" applyAlignment="1" applyProtection="1">
      <x:protection locked="1" hidden="0"/>
    </x:xf>
    <x:xf numFmtId="165" fontId="49" fillId="6" borderId="17" applyNumberFormat="1" applyFill="0" applyBorder="1" applyAlignment="1" applyProtection="1">
      <x:protection locked="1" hidden="0"/>
    </x:xf>
    <x:xf numFmtId="165" fontId="49" fillId="8" borderId="17" applyNumberFormat="1" applyFill="0" applyBorder="1" applyAlignment="1" applyProtection="1">
      <x:protection locked="1" hidden="0"/>
    </x:xf>
    <x:xf numFmtId="165" fontId="46" fillId="8" borderId="0" applyNumberFormat="1" applyFill="0" applyBorder="0" applyAlignment="1" applyProtection="1">
      <x:protection locked="1" hidden="0"/>
    </x:xf>
    <x:xf numFmtId="165" fontId="49" fillId="6" borderId="7" applyNumberFormat="1" applyFill="0" applyBorder="1" applyAlignment="1" applyProtection="1">
      <x:protection locked="1" hidden="0"/>
    </x:xf>
    <x:xf numFmtId="165" fontId="49" fillId="8" borderId="7" applyNumberFormat="1" applyFill="0" applyBorder="1" applyAlignment="1" applyProtection="1">
      <x:protection locked="1" hidden="0"/>
    </x:xf>
    <x:xf numFmtId="165" fontId="49" fillId="6" borderId="16" applyNumberFormat="1" applyFill="0" applyBorder="1" applyAlignment="1" applyProtection="1">
      <x:protection locked="1" hidden="0"/>
    </x:xf>
    <x:xf numFmtId="165" fontId="49" fillId="8" borderId="16" applyNumberFormat="1" applyFill="0" applyBorder="1" applyAlignment="1" applyProtection="1">
      <x:protection locked="1" hidden="0"/>
    </x:xf>
    <x:xf numFmtId="10" fontId="49" fillId="6" borderId="7" applyNumberFormat="1" applyFill="0" applyBorder="1" applyAlignment="1" applyProtection="1">
      <x:protection locked="1" hidden="0"/>
    </x:xf>
    <x:xf numFmtId="10" fontId="46" fillId="8" borderId="0" applyNumberFormat="1" applyFill="0" applyBorder="0" applyAlignment="1" applyProtection="1">
      <x:protection locked="1" hidden="0"/>
    </x:xf>
    <x:xf numFmtId="10" fontId="46" fillId="6" borderId="0" applyNumberFormat="1" applyFill="0" applyBorder="0" applyAlignment="1" applyProtection="1">
      <x:protection locked="1" hidden="0"/>
    </x:xf>
    <x:xf numFmtId="10" fontId="49" fillId="0" borderId="18" applyNumberFormat="1" applyFill="1" applyBorder="1" applyAlignment="1" applyProtection="1">
      <x:protection locked="1" hidden="0"/>
    </x:xf>
    <x:xf numFmtId="10" fontId="49" fillId="8" borderId="18" applyNumberFormat="1" applyFill="0" applyBorder="1" applyAlignment="1" applyProtection="1">
      <x:protection locked="1" hidden="0"/>
    </x:xf>
    <x:xf numFmtId="165" fontId="48" fillId="8" borderId="0" applyNumberFormat="1" applyFill="0" applyBorder="0" applyAlignment="1" applyProtection="1">
      <x:protection locked="1" hidden="0"/>
    </x:xf>
  </x:cellStyleXfs>
  <x:cellXfs count="2246">
    <x:xf numFmtId="0" fontId="0" fillId="0" borderId="0" xfId="0"/>
    <x:xf numFmtId="0" fontId="18" fillId="0" borderId="0" xfId="0" applyFont="1"/>
    <x:xf numFmtId="49" fontId="18" fillId="0" borderId="0" xfId="0" applyNumberFormat="1" applyFont="1"/>
    <x:xf numFmtId="0" fontId="18" fillId="8" borderId="0" xfId="17" applyFont="1" applyFill="1"/>
    <x:xf numFmtId="0" fontId="19" fillId="0" borderId="0" xfId="0" applyFont="1"/>
    <x:xf numFmtId="0" fontId="18" fillId="8" borderId="0" xfId="8" applyFont="1" applyFill="1"/>
    <x:xf numFmtId="0" fontId="20" fillId="0" borderId="0" xfId="0" applyFont="1" applyAlignment="1">
      <x:alignment horizontal="center"/>
    </x:xf>
    <x:xf numFmtId="0" fontId="23" fillId="0" borderId="0" xfId="0" applyFont="1"/>
    <x:xf numFmtId="0" fontId="18" fillId="0" borderId="0" xfId="0" applyFont="1" applyFill="1"/>
    <x:xf numFmtId="0" fontId="20" fillId="0" borderId="0" xfId="0" applyFont="1" applyFill="1" applyAlignment="1">
      <x:alignment horizontal="center"/>
    </x:xf>
    <x:xf numFmtId="0" fontId="24" fillId="0" borderId="0" xfId="0" applyFont="1" applyFill="1" applyAlignment="1">
      <x:alignment horizontal="center"/>
    </x:xf>
    <x:xf numFmtId="0" fontId="18" fillId="8" borderId="0" xfId="0" applyFont="1" applyFill="1" applyAlignment="1">
      <x:alignment horizontal="left" vertical="center"/>
    </x:xf>
    <x:xf numFmtId="0" fontId="25" fillId="0" borderId="9" xfId="9" applyFont="1" applyFill="1" applyBorder="1" applyAlignment="1">
      <x:alignment horizontal="center" vertical="center"/>
    </x:xf>
    <x:xf numFmtId="0" fontId="26" fillId="8" borderId="9" xfId="0" applyFont="1" applyFill="1" applyBorder="1" applyAlignment="1">
      <x:alignment horizontal="left" vertical="center"/>
    </x:xf>
    <x:xf numFmtId="0" fontId="18" fillId="8" borderId="0" xfId="0" applyFont="1" applyFill="1"/>
    <x:xf numFmtId="0" fontId="27" fillId="8" borderId="0" xfId="0" applyFont="1" applyFill="1" applyAlignment="1">
      <x:alignment horizontal="center"/>
    </x:xf>
    <x:xf numFmtId="0" fontId="28" fillId="0" borderId="9" xfId="9" applyFont="1" applyFill="1" applyBorder="1" applyAlignment="1">
      <x:alignment horizontal="center" vertical="center"/>
    </x:xf>
    <x:xf numFmtId="0" fontId="29" fillId="8" borderId="0" xfId="0" applyFont="1" applyFill="1" applyBorder="1"/>
    <x:xf numFmtId="0" fontId="30" fillId="8" borderId="0" xfId="9" applyFont="1" applyFill="1" applyBorder="1"/>
    <x:xf numFmtId="0" fontId="29" fillId="8" borderId="0" xfId="0" applyFont="1" applyFill="1"/>
    <x:xf numFmtId="0" fontId="26" fillId="8" borderId="9" xfId="0" applyFont="1" applyFill="1" applyBorder="1" applyAlignment="1">
      <x:alignment horizontal="left" vertical="center" wrapText="1"/>
    </x:xf>
    <x:xf numFmtId="0" fontId="29" fillId="0" borderId="0" xfId="0" applyFont="1" applyBorder="1"/>
    <x:xf numFmtId="0" fontId="30" fillId="0" borderId="0" xfId="9" applyFont="1" applyBorder="1"/>
    <x:xf numFmtId="0" fontId="25" fillId="8" borderId="9" xfId="9" applyFont="1" applyFill="1" applyBorder="1" applyAlignment="1">
      <x:alignment horizontal="center" vertical="center"/>
    </x:xf>
    <x:xf numFmtId="0" fontId="26" fillId="0" borderId="9" xfId="0" applyFont="1" applyFill="1" applyBorder="1" applyAlignment="1">
      <x:alignment horizontal="left" vertical="center"/>
    </x:xf>
    <x:xf numFmtId="0" fontId="29" fillId="0" borderId="0" xfId="0" applyFont="1" applyFill="1" applyBorder="1"/>
    <x:xf numFmtId="0" fontId="30" fillId="0" borderId="0" xfId="9" applyFont="1" applyFill="1" applyBorder="1"/>
    <x:xf numFmtId="0" fontId="20" fillId="0" borderId="0" xfId="0" applyFont="1" applyBorder="1" applyAlignment="1">
      <x:alignment horizontal="center"/>
    </x:xf>
    <x:xf numFmtId="0" fontId="18" fillId="0" borderId="0" xfId="0" applyFont="1" applyBorder="1"/>
    <x:xf numFmtId="0" fontId="20" fillId="8" borderId="0" xfId="0" applyFont="1" applyFill="1" applyBorder="1" applyAlignment="1">
      <x:alignment horizontal="left" vertical="center"/>
    </x:xf>
    <x:xf numFmtId="0" fontId="32" fillId="8" borderId="0" xfId="39" applyFont="1" applyFill="1" applyAlignment="1">
      <x:alignment horizontal="left" wrapText="1"/>
    </x:xf>
    <x:xf numFmtId="0" fontId="33" fillId="8" borderId="0" xfId="39" applyFont="1" applyFill="1" applyAlignment="1">
      <x:alignment horizontal="left" wrapText="1"/>
    </x:xf>
    <x:xf numFmtId="0" fontId="34" fillId="10" borderId="0" xfId="9" applyFont="1" applyFill="1" applyBorder="1" applyAlignment="1">
      <x:alignment horizontal="center" vertical="center" wrapText="1"/>
    </x:xf>
    <x:xf numFmtId="0" fontId="35" fillId="8" borderId="0" xfId="39" applyFont="1" applyFill="1"/>
    <x:xf numFmtId="49" fontId="36" fillId="0" borderId="0" xfId="0" applyNumberFormat="1" applyFont="1"/>
    <x:xf numFmtId="0" fontId="37" fillId="0" borderId="0" xfId="24" applyFont="1" applyAlignment="1">
      <x:alignment horizontal="left" vertical="center"/>
    </x:xf>
    <x:xf numFmtId="0" fontId="38" fillId="0" borderId="0" xfId="8" applyFont="1"/>
    <x:xf numFmtId="0" fontId="39" fillId="8" borderId="0" xfId="39" applyFont="1" applyFill="1" applyAlignment="1">
      <x:alignment vertical="center" wrapText="1"/>
    </x:xf>
    <x:xf numFmtId="0" fontId="40" fillId="8" borderId="0" xfId="39" applyFont="1" applyFill="1" applyAlignment="1">
      <x:alignment vertical="center" wrapText="1"/>
    </x:xf>
    <x:xf numFmtId="0" fontId="38" fillId="8" borderId="0" xfId="39" applyFont="1" applyFill="1"/>
    <x:xf numFmtId="0" fontId="41" fillId="8" borderId="0" xfId="39" applyFont="1" applyFill="1" applyAlignment="1">
      <x:alignment horizontal="right" vertical="center"/>
    </x:xf>
    <x:xf numFmtId="0" fontId="43" fillId="8" borderId="0" xfId="17" applyFont="1" applyFill="1" applyAlignment="1">
      <x:alignment horizontal="right" wrapText="1"/>
    </x:xf>
    <x:xf numFmtId="0" fontId="44" fillId="11" borderId="0" xfId="39" quotePrefix="1" applyFont="1" applyFill="1" applyAlignment="1">
      <x:alignment horizontal="center" vertical="center" wrapText="1"/>
    </x:xf>
    <x:xf numFmtId="0" fontId="43" fillId="8" borderId="0" xfId="17" applyFont="1" applyFill="1" applyAlignment="1">
      <x:alignment horizontal="left" wrapText="1"/>
    </x:xf>
    <x:xf numFmtId="0" fontId="45" fillId="8" borderId="0" xfId="17" applyFont="1" applyFill="1" applyAlignment="1">
      <x:alignment horizontal="center" vertical="center"/>
    </x:xf>
    <x:xf numFmtId="0" fontId="46" fillId="8" borderId="0" xfId="17" applyFont="1" applyFill="1" applyAlignment="1">
      <x:alignment horizontal="right"/>
    </x:xf>
    <x:xf numFmtId="0" fontId="47" fillId="0" borderId="0" xfId="0" applyFont="1"/>
    <x:xf numFmtId="0" fontId="43" fillId="8" borderId="11" xfId="17" applyFont="1" applyFill="1" applyBorder="1" applyAlignment="1">
      <x:alignment horizontal="left" vertical="center" wrapText="1"/>
    </x:xf>
    <x:xf numFmtId="0" fontId="44" fillId="8" borderId="0" xfId="39" applyFont="1" applyFill="1" applyAlignment="1">
      <x:alignment horizontal="left" vertical="center"/>
    </x:xf>
    <x:xf numFmtId="0" fontId="48" fillId="8" borderId="0" xfId="17" applyFont="1" applyFill="1" applyAlignment="1">
      <x:alignment horizontal="right" vertical="center" wrapText="1"/>
    </x:xf>
    <x:xf numFmtId="0" fontId="46" fillId="8" borderId="0" xfId="17" applyFont="1" applyFill="1"/>
    <x:xf numFmtId="0" fontId="46" fillId="8" borderId="17" xfId="17" applyFont="1" applyFill="1" applyBorder="1" applyAlignment="1">
      <x:alignment horizontal="left" vertical="center"/>
    </x:xf>
    <x:xf numFmtId="0" fontId="49" fillId="8" borderId="17" xfId="17" applyFont="1" applyFill="1" applyBorder="1" applyAlignment="1">
      <x:alignment vertical="center" wrapText="1"/>
    </x:xf>
    <x:xf numFmtId="3" fontId="46" fillId="8" borderId="0" xfId="39" applyNumberFormat="1" applyFont="1" applyFill="1" applyAlignment="1">
      <x:alignment horizontal="right" vertical="center"/>
    </x:xf>
    <x:xf numFmtId="0" fontId="42" fillId="8" borderId="0" xfId="17" applyFont="1" applyFill="1" applyAlignment="1">
      <x:alignment horizontal="left" wrapText="1"/>
    </x:xf>
    <x:xf numFmtId="3" fontId="46" fillId="8" borderId="0" xfId="17" applyNumberFormat="1" applyFont="1" applyFill="1" applyAlignment="1">
      <x:alignment horizontal="right" vertical="center" wrapText="1"/>
    </x:xf>
    <x:xf numFmtId="3" fontId="46" fillId="0" borderId="0" xfId="23" applyNumberFormat="1" applyFont="1" applyFill="1" applyBorder="1" applyAlignment="1">
      <x:alignment horizontal="center" vertical="center" wrapText="1"/>
    </x:xf>
    <x:xf numFmtId="0" fontId="46" fillId="8" borderId="7" xfId="17" applyFont="1" applyFill="1" applyBorder="1" applyAlignment="1">
      <x:alignment horizontal="left" vertical="center"/>
    </x:xf>
    <x:xf numFmtId="0" fontId="49" fillId="8" borderId="7" xfId="17" applyFont="1" applyFill="1" applyBorder="1" applyAlignment="1">
      <x:alignment vertical="center" wrapText="1"/>
    </x:xf>
    <x:xf numFmtId="0" fontId="46" fillId="8" borderId="16" xfId="17" applyFont="1" applyFill="1" applyBorder="1" applyAlignment="1">
      <x:alignment horizontal="left" vertical="center"/>
    </x:xf>
    <x:xf numFmtId="0" fontId="49" fillId="8" borderId="16" xfId="17" applyFont="1" applyFill="1" applyBorder="1" applyAlignment="1">
      <x:alignment vertical="center" wrapText="1"/>
    </x:xf>
    <x:xf numFmtId="3" fontId="26" fillId="0" borderId="0" xfId="23" applyNumberFormat="1" applyFont="1" applyFill="1" applyBorder="1" applyAlignment="1">
      <x:alignment horizontal="center" vertical="center" wrapText="1"/>
    </x:xf>
    <x:xf numFmtId="3" fontId="48" fillId="8" borderId="0" xfId="17" applyNumberFormat="1" applyFont="1" applyFill="1" applyAlignment="1">
      <x:alignment horizontal="right" vertical="center" wrapText="1"/>
    </x:xf>
    <x:xf numFmtId="3" fontId="48" fillId="8" borderId="0" xfId="17" applyNumberFormat="1" applyFont="1" applyFill="1" applyAlignment="1">
      <x:alignment vertical="center"/>
    </x:xf>
    <x:xf numFmtId="49" fontId="38" fillId="0" borderId="0" xfId="0" applyNumberFormat="1" applyFont="1"/>
    <x:xf numFmtId="165" fontId="46" fillId="8" borderId="0" xfId="39" applyNumberFormat="1" applyFont="1" applyFill="1" applyAlignment="1">
      <x:alignment horizontal="right" vertical="center"/>
    </x:xf>
    <x:xf numFmtId="165" fontId="46" fillId="8" borderId="0" xfId="17" applyNumberFormat="1" applyFont="1" applyFill="1" applyAlignment="1">
      <x:alignment horizontal="right" vertical="center" wrapText="1"/>
    </x:xf>
    <x:xf numFmtId="165" fontId="46" fillId="8" borderId="0" xfId="20" applyNumberFormat="1" applyFont="1" applyFill="1" applyBorder="1" applyAlignment="1">
      <x:alignment horizontal="right" vertical="center"/>
    </x:xf>
    <x:xf numFmtId="10" fontId="46" fillId="8" borderId="0" xfId="22" applyNumberFormat="1" applyFont="1" applyFill="1" applyBorder="1" applyAlignment="1">
      <x:alignment horizontal="right" vertical="center"/>
    </x:xf>
    <x:xf numFmtId="10" fontId="46" fillId="11" borderId="0" xfId="22" applyNumberFormat="1" applyFont="1" applyFill="1" applyBorder="1" applyAlignment="1">
      <x:alignment horizontal="right" vertical="center"/>
    </x:xf>
    <x:xf numFmtId="3" fontId="26" fillId="8" borderId="0" xfId="23" applyNumberFormat="1" applyFont="1" applyFill="1" applyBorder="1" applyAlignment="1">
      <x:alignment horizontal="center" vertical="center" wrapText="1"/>
    </x:xf>
    <x:xf numFmtId="0" fontId="49" fillId="8" borderId="18" xfId="17" applyFont="1" applyFill="1" applyBorder="1" applyAlignment="1">
      <x:alignment horizontal="left" vertical="center" wrapText="1"/>
    </x:xf>
    <x:xf numFmtId="10" fontId="46" fillId="8" borderId="0" xfId="39" applyNumberFormat="1" applyFont="1" applyFill="1" applyAlignment="1">
      <x:alignment horizontal="right" vertical="center"/>
    </x:xf>
    <x:xf numFmtId="165" fontId="48" fillId="8" borderId="0" xfId="17" applyNumberFormat="1" applyFont="1" applyFill="1" applyAlignment="1">
      <x:alignment horizontal="right" vertical="center" wrapText="1"/>
    </x:xf>
    <x:xf numFmtId="0" fontId="18" fillId="8" borderId="0" xfId="39" applyFont="1" applyFill="1" applyAlignment="1">
      <x:alignment horizontal="left" vertical="top"/>
    </x:xf>
    <x:xf numFmtId="0" fontId="50" fillId="8" borderId="0" xfId="39" applyFont="1" applyFill="1" applyAlignment="1">
      <x:alignment wrapText="1"/>
    </x:xf>
    <x:xf numFmtId="0" fontId="18" fillId="8" borderId="0" xfId="39" applyFont="1" applyFill="1" applyAlignment="1">
      <x:alignment wrapText="1"/>
    </x:xf>
    <x:xf numFmtId="0" fontId="18" fillId="8" borderId="0" xfId="39" applyFont="1" applyFill="1" applyAlignment="1">
      <x:alignment horizontal="right" vertical="top" wrapText="1"/>
    </x:xf>
    <x:xf numFmtId="0" fontId="29" fillId="8" borderId="0" xfId="39" applyFont="1" applyFill="1"/>
    <x:xf numFmtId="0" fontId="18" fillId="0" borderId="0" xfId="39" applyFont="1"/>
    <x:xf numFmtId="0" fontId="46" fillId="8" borderId="0" xfId="39" applyFont="1" applyFill="1" applyAlignment="1">
      <x:alignment horizontal="left" vertical="center" wrapText="1"/>
    </x:xf>
    <x:xf numFmtId="0" fontId="47" fillId="8" borderId="0" xfId="39" applyFont="1" applyFill="1"/>
    <x:xf numFmtId="0" fontId="51" fillId="8" borderId="0" xfId="39" applyFont="1" applyFill="1"/>
    <x:xf numFmtId="0" fontId="38" fillId="8" borderId="0" xfId="8" applyFont="1" applyFill="1"/>
    <x:xf numFmtId="164" fontId="37" fillId="8" borderId="0" xfId="8" applyNumberFormat="1" applyFont="1" applyFill="1" applyAlignment="1">
      <x:alignment horizontal="left" vertical="center"/>
    </x:xf>
    <x:xf numFmtId="0" fontId="33" fillId="8" borderId="0" xfId="8" applyFont="1" applyFill="1" applyAlignment="1">
      <x:alignment horizontal="left" vertical="center"/>
    </x:xf>
    <x:xf numFmtId="0" fontId="39" fillId="8" borderId="0" xfId="8" applyFont="1" applyFill="1" applyAlignment="1">
      <x:alignment horizontal="left" vertical="center"/>
    </x:xf>
    <x:xf numFmtId="0" fontId="40" fillId="8" borderId="0" xfId="8" applyFont="1" applyFill="1" applyAlignment="1">
      <x:alignment horizontal="left" vertical="center"/>
    </x:xf>
    <x:xf numFmtId="3" fontId="38" fillId="8" borderId="0" xfId="8" applyNumberFormat="1" applyFont="1" applyFill="1" applyAlignment="1">
      <x:alignment vertical="center"/>
    </x:xf>
    <x:xf numFmtId="0" fontId="44" fillId="8" borderId="0" xfId="17" applyFont="1" applyFill="1" applyAlignment="1">
      <x:alignment vertical="center"/>
    </x:xf>
    <x:xf numFmtId="0" fontId="43" fillId="8" borderId="0" xfId="17" applyFont="1" applyFill="1" applyAlignment="1">
      <x:alignment vertical="center"/>
    </x:xf>
    <x:xf numFmtId="3" fontId="44" fillId="8" borderId="15" xfId="17" quotePrefix="1" applyNumberFormat="1" applyFont="1" applyFill="1" applyBorder="1" applyAlignment="1">
      <x:alignment horizontal="right" vertical="center"/>
    </x:xf>
    <x:xf numFmtId="3" fontId="44" fillId="8" borderId="0" xfId="17" quotePrefix="1" applyNumberFormat="1" applyFont="1" applyFill="1" applyAlignment="1">
      <x:alignment horizontal="right" vertical="center"/>
    </x:xf>
    <x:xf numFmtId="0" fontId="52" fillId="8" borderId="0" xfId="9" applyFont="1" applyFill="1" applyBorder="1" applyAlignment="1">
      <x:alignment horizontal="center" vertical="center" wrapText="1"/>
    </x:xf>
    <x:xf numFmtId="0" fontId="26" fillId="8" borderId="0" xfId="17" applyFont="1" applyFill="1" applyAlignment="1">
      <x:alignment vertical="center"/>
    </x:xf>
    <x:xf numFmtId="0" fontId="46" fillId="8" borderId="8" xfId="17" applyFont="1" applyFill="1" applyBorder="1" applyAlignment="1">
      <x:alignment horizontal="left" vertical="center"/>
    </x:xf>
    <x:xf numFmtId="0" fontId="49" fillId="8" borderId="8" xfId="17" applyFont="1" applyFill="1" applyBorder="1" applyAlignment="1">
      <x:alignment vertical="center"/>
    </x:xf>
    <x:xf numFmtId="168" fontId="46" fillId="8" borderId="8" xfId="35" applyNumberFormat="1" applyFont="1" applyFill="1" applyBorder="1" applyAlignment="1">
      <x:alignment vertical="center"/>
    </x:xf>
    <x:xf numFmtId="3" fontId="26" fillId="8" borderId="0" xfId="17" applyNumberFormat="1" applyFont="1" applyFill="1" applyAlignment="1">
      <x:alignment vertical="center"/>
    </x:xf>
    <x:xf numFmtId="0" fontId="26" fillId="8" borderId="0" xfId="17" applyFont="1" applyFill="1"/>
    <x:xf numFmtId="0" fontId="49" fillId="8" borderId="7" xfId="17" applyFont="1" applyFill="1" applyBorder="1" applyAlignment="1">
      <x:alignment vertical="center"/>
    </x:xf>
    <x:xf numFmtId="168" fontId="46" fillId="8" borderId="7" xfId="35" applyNumberFormat="1" applyFont="1" applyFill="1" applyBorder="1" applyAlignment="1">
      <x:alignment vertical="center"/>
    </x:xf>
    <x:xf numFmtId="0" fontId="49" fillId="8" borderId="16" xfId="17" applyFont="1" applyFill="1" applyBorder="1" applyAlignment="1">
      <x:alignment vertical="center"/>
    </x:xf>
    <x:xf numFmtId="168" fontId="46" fillId="8" borderId="16" xfId="35" applyNumberFormat="1" applyFont="1" applyFill="1" applyBorder="1" applyAlignment="1">
      <x:alignment vertical="center"/>
    </x:xf>
    <x:xf numFmtId="0" fontId="42" fillId="8" borderId="11" xfId="0" applyFont="1" applyFill="1" applyBorder="1" applyAlignment="1">
      <x:alignment vertical="center"/>
    </x:xf>
    <x:xf numFmtId="0" fontId="43" fillId="8" borderId="11" xfId="0" applyFont="1" applyFill="1" applyBorder="1" applyAlignment="1">
      <x:alignment vertical="center"/>
    </x:xf>
    <x:xf numFmtId="168" fontId="42" fillId="8" borderId="11" xfId="35" applyNumberFormat="1" applyFont="1" applyFill="1" applyBorder="1" applyAlignment="1">
      <x:alignment vertical="center"/>
    </x:xf>
    <x:xf numFmtId="0" fontId="44" fillId="8" borderId="0" xfId="0" applyFont="1" applyFill="1" applyAlignment="1">
      <x:alignment vertical="center"/>
    </x:xf>
    <x:xf numFmtId="14" fontId="44" fillId="8" borderId="0" xfId="17" quotePrefix="1" applyNumberFormat="1" applyFont="1" applyFill="1" applyAlignment="1">
      <x:alignment horizontal="right" vertical="center"/>
    </x:xf>
    <x:xf numFmtId="0" fontId="26" fillId="0" borderId="0" xfId="0" applyFont="1"/>
    <x:xf numFmtId="0" fontId="46" fillId="8" borderId="0" xfId="17" applyFont="1" applyFill="1" applyAlignment="1">
      <x:alignment horizontal="left" vertical="center"/>
    </x:xf>
    <x:xf numFmtId="0" fontId="49" fillId="8" borderId="0" xfId="17" applyFont="1" applyFill="1" applyAlignment="1">
      <x:alignment vertical="center"/>
    </x:xf>
    <x:xf numFmtId="168" fontId="46" fillId="8" borderId="0" xfId="35" applyNumberFormat="1" applyFont="1" applyFill="1" applyBorder="1" applyAlignment="1">
      <x:alignment vertical="center"/>
    </x:xf>
    <x:xf numFmtId="0" fontId="49" fillId="8" borderId="17" xfId="17" applyFont="1" applyFill="1" applyBorder="1" applyAlignment="1">
      <x:alignment vertical="center"/>
    </x:xf>
    <x:xf numFmtId="168" fontId="46" fillId="8" borderId="17" xfId="35" applyNumberFormat="1" applyFont="1" applyFill="1" applyBorder="1" applyAlignment="1">
      <x:alignment vertical="center"/>
    </x:xf>
    <x:xf numFmtId="3" fontId="26" fillId="8" borderId="0" xfId="17" applyNumberFormat="1" applyFont="1" applyFill="1"/>
    <x:xf numFmtId="0" fontId="49" fillId="8" borderId="7" xfId="17" applyFont="1" applyFill="1" applyBorder="1" applyAlignment="1">
      <x:alignment horizontal="left" vertical="center"/>
    </x:xf>
    <x:xf numFmtId="0" fontId="49" fillId="8" borderId="16" xfId="17" applyFont="1" applyFill="1" applyBorder="1" applyAlignment="1">
      <x:alignment horizontal="left" vertical="center"/>
    </x:xf>
    <x:xf numFmtId="0" fontId="46" fillId="8" borderId="7" xfId="17" applyFont="1" applyFill="1" applyBorder="1" applyAlignment="1">
      <x:alignment horizontal="left" vertical="center" wrapText="1"/>
    </x:xf>
    <x:xf numFmtId="0" fontId="49" fillId="8" borderId="7" xfId="17" applyFont="1" applyFill="1" applyBorder="1" applyAlignment="1">
      <x:alignment horizontal="left" vertical="center" wrapText="1"/>
    </x:xf>
    <x:xf numFmtId="0" fontId="46" fillId="8" borderId="16" xfId="17" applyFont="1" applyFill="1" applyBorder="1" applyAlignment="1">
      <x:alignment horizontal="left" vertical="center" wrapText="1"/>
    </x:xf>
    <x:xf numFmtId="0" fontId="49" fillId="8" borderId="16" xfId="17" applyFont="1" applyFill="1" applyBorder="1" applyAlignment="1">
      <x:alignment horizontal="left" vertical="center" wrapText="1"/>
    </x:xf>
    <x:xf numFmtId="0" fontId="41" fillId="8" borderId="0" xfId="8" applyFont="1" applyFill="1"/>
    <x:xf numFmtId="0" fontId="53" fillId="8" borderId="0" xfId="8" applyFont="1" applyFill="1"/>
    <x:xf numFmtId="0" fontId="46" fillId="8" borderId="0" xfId="8" applyFont="1" applyFill="1"/>
    <x:xf numFmtId="0" fontId="51" fillId="8" borderId="0" xfId="8" applyFont="1" applyFill="1"/>
    <x:xf numFmtId="164" fontId="54" fillId="0" borderId="0" xfId="8" applyNumberFormat="1" applyFont="1" applyAlignment="1">
      <x:alignment horizontal="right" vertical="center"/>
    </x:xf>
    <x:xf numFmtId="0" fontId="38" fillId="0" borderId="0" xfId="8" applyFont="1" applyAlignment="1">
      <x:alignment vertical="center"/>
    </x:xf>
    <x:xf numFmtId="164" fontId="37" fillId="0" borderId="0" xfId="8" applyNumberFormat="1" applyFont="1" applyAlignment="1">
      <x:alignment horizontal="left" vertical="center"/>
    </x:xf>
    <x:xf numFmtId="0" fontId="32" fillId="0" borderId="0" xfId="8" applyFont="1" applyAlignment="1">
      <x:alignment horizontal="left" vertical="center"/>
    </x:xf>
    <x:xf numFmtId="3" fontId="38" fillId="0" borderId="0" xfId="8" applyNumberFormat="1" applyFont="1" applyAlignment="1">
      <x:alignment vertical="center"/>
    </x:xf>
    <x:xf numFmtId="0" fontId="39" fillId="0" borderId="0" xfId="8" applyFont="1" applyAlignment="1">
      <x:alignment vertical="center"/>
    </x:xf>
    <x:xf numFmtId="0" fontId="39" fillId="0" borderId="0" xfId="8" applyFont="1" applyAlignment="1">
      <x:alignment horizontal="left" vertical="center"/>
    </x:xf>
    <x:xf numFmtId="0" fontId="26" fillId="0" borderId="0" xfId="17" applyFont="1" applyAlignment="1">
      <x:alignment vertical="center"/>
    </x:xf>
    <x:xf numFmtId="14" fontId="55" fillId="8" borderId="0" xfId="17" applyNumberFormat="1" applyFont="1" applyFill="1" applyAlignment="1">
      <x:alignment horizontal="center" vertical="center"/>
    </x:xf>
    <x:xf numFmtId="0" fontId="26" fillId="0" borderId="0" xfId="17" applyFont="1"/>
    <x:xf numFmtId="3" fontId="26" fillId="8" borderId="0" xfId="17" applyNumberFormat="1" applyFont="1" applyFill="1" applyAlignment="1">
      <x:alignment horizontal="right" vertical="center"/>
    </x:xf>
    <x:xf numFmtId="166" fontId="44" fillId="0" borderId="0" xfId="17" applyNumberFormat="1" applyFont="1" applyAlignment="1">
      <x:alignment vertical="center"/>
    </x:xf>
    <x:xf numFmtId="3" fontId="44" fillId="8" borderId="0" xfId="17" applyNumberFormat="1" applyFont="1" applyFill="1" applyAlignment="1">
      <x:alignment horizontal="right" vertical="center"/>
    </x:xf>
    <x:xf numFmtId="0" fontId="43" fillId="8" borderId="16" xfId="17" applyFont="1" applyFill="1" applyBorder="1" applyAlignment="1">
      <x:alignment vertical="center"/>
    </x:xf>
    <x:xf numFmtId="165" fontId="26" fillId="8" borderId="0" xfId="20" applyNumberFormat="1" applyFont="1" applyFill="1" applyBorder="1" applyAlignment="1">
      <x:alignment horizontal="right" vertical="center"/>
    </x:xf>
    <x:xf numFmtId="165" fontId="26" fillId="8" borderId="0" xfId="20" applyNumberFormat="1" applyFont="1" applyFill="1" applyBorder="1" applyAlignment="1">
      <x:alignment horizontal="right" vertical="center" wrapText="1"/>
    </x:xf>
    <x:xf numFmtId="0" fontId="49" fillId="8" borderId="18" xfId="17" applyFont="1" applyFill="1" applyBorder="1" applyAlignment="1">
      <x:alignment vertical="center"/>
    </x:xf>
    <x:xf numFmtId="165" fontId="44" fillId="8" borderId="0" xfId="22" applyNumberFormat="1" applyFont="1" applyFill="1" applyBorder="1" applyAlignment="1">
      <x:alignment horizontal="right" vertical="center"/>
    </x:xf>
    <x:xf numFmtId="0" fontId="19" fillId="0" borderId="0" xfId="0" applyFont="1" applyAlignment="1">
      <x:alignment horizontal="center" vertical="center"/>
    </x:xf>
    <x:xf numFmtId="0" fontId="18" fillId="0" borderId="0" xfId="0" applyFont="1" applyAlignment="1">
      <x:alignment vertical="center" wrapText="1"/>
    </x:xf>
    <x:xf numFmtId="0" fontId="26" fillId="8" borderId="0" xfId="17" applyFont="1" applyFill="1" applyAlignment="1">
      <x:alignment horizontal="right"/>
    </x:xf>
    <x:xf numFmtId="49" fontId="18" fillId="0" borderId="0" xfId="0" applyNumberFormat="1" applyFont="1" applyAlignment="1">
      <x:alignment horizontal="center" vertical="center"/>
    </x:xf>
    <x:xf numFmtId="0" fontId="26" fillId="8" borderId="0" xfId="0" applyFont="1" applyFill="1" applyAlignment="1">
      <x:alignment horizontal="center"/>
    </x:xf>
    <x:xf numFmtId="0" fontId="56" fillId="0" borderId="0" xfId="0" applyFont="1"/>
    <x:xf numFmtId="0" fontId="44" fillId="8" borderId="23" xfId="0" applyFont="1" applyFill="1" applyBorder="1" applyAlignment="1">
      <x:alignment vertical="center" wrapText="1"/>
    </x:xf>
    <x:xf numFmtId="0" fontId="57" fillId="12" borderId="92" xfId="0" applyFont="1" applyFill="1" applyBorder="1" applyAlignment="1">
      <x:alignment horizontal="left" vertical="center" wrapText="1"/>
    </x:xf>
    <x:xf numFmtId="0" fontId="49" fillId="0" borderId="92" xfId="0" applyFont="1" applyBorder="1" applyAlignment="1">
      <x:alignment horizontal="center" vertical="center" wrapText="1"/>
    </x:xf>
    <x:xf numFmtId="0" fontId="57" fillId="12" borderId="88" xfId="0" applyFont="1" applyFill="1" applyBorder="1" applyAlignment="1">
      <x:alignment horizontal="left" vertical="center" wrapText="1"/>
    </x:xf>
    <x:xf numFmtId="0" fontId="49" fillId="0" borderId="88" xfId="0" applyFont="1" applyBorder="1" applyAlignment="1">
      <x:alignment horizontal="center" vertical="center" wrapText="1"/>
    </x:xf>
    <x:xf numFmtId="0" fontId="43" fillId="8" borderId="23" xfId="0" applyFont="1" applyFill="1" applyBorder="1" applyAlignment="1">
      <x:alignment vertical="center" wrapText="1"/>
    </x:xf>
    <x:xf numFmtId="0" fontId="43" fillId="8" borderId="23" xfId="0" applyFont="1" applyFill="1" applyBorder="1" applyAlignment="1">
      <x:alignment horizontal="left" vertical="center" wrapText="1" indent="1"/>
    </x:xf>
    <x:xf numFmtId="3" fontId="49" fillId="8" borderId="86" xfId="7" applyFont="1" applyFill="1" applyBorder="1" applyAlignment="1">
      <x:alignment horizontal="center" vertical="center"/>
      <x:protection locked="0"/>
    </x:xf>
    <x:xf numFmtId="0" fontId="58" fillId="12" borderId="92" xfId="0" applyFont="1" applyFill="1" applyBorder="1" applyAlignment="1">
      <x:alignment horizontal="left" vertical="center" wrapText="1"/>
    </x:xf>
    <x:xf numFmtId="3" fontId="49" fillId="8" borderId="88" xfId="7" applyFont="1" applyFill="1" applyBorder="1" applyAlignment="1">
      <x:alignment horizontal="center" vertical="center"/>
      <x:protection locked="0"/>
    </x:xf>
    <x:xf numFmtId="0" fontId="58" fillId="12" borderId="88" xfId="0" applyFont="1" applyFill="1" applyBorder="1" applyAlignment="1">
      <x:alignment horizontal="left" vertical="center" wrapText="1"/>
    </x:xf>
    <x:xf numFmtId="10" fontId="49" fillId="0" borderId="86" xfId="11" applyNumberFormat="1" applyFont="1" applyFill="1" applyBorder="1" applyAlignment="1" applyProtection="1">
      <x:alignment horizontal="center" vertical="center"/>
      <x:protection locked="0"/>
    </x:xf>
    <x:xf numFmtId="10" fontId="49" fillId="0" borderId="88" xfId="11" applyNumberFormat="1" applyFont="1" applyFill="1" applyBorder="1" applyAlignment="1" applyProtection="1">
      <x:alignment horizontal="center" vertical="center"/>
      <x:protection locked="0"/>
    </x:xf>
    <x:xf numFmtId="0" fontId="43" fillId="8" borderId="14" xfId="0" applyFont="1" applyFill="1" applyBorder="1" applyAlignment="1">
      <x:alignment vertical="center" wrapText="1"/>
    </x:xf>
    <x:xf numFmtId="0" fontId="57" fillId="12" borderId="94" xfId="0" applyFont="1" applyFill="1" applyBorder="1" applyAlignment="1">
      <x:alignment horizontal="left" vertical="center" wrapText="1"/>
    </x:xf>
    <x:xf numFmtId="0" fontId="58" fillId="12" borderId="94" xfId="0" applyFont="1" applyFill="1" applyBorder="1" applyAlignment="1">
      <x:alignment horizontal="left" vertical="center" wrapText="1"/>
    </x:xf>
    <x:xf numFmtId="0" fontId="38" fillId="8" borderId="0" xfId="17" applyFont="1" applyFill="1"/>
    <x:xf numFmtId="0" fontId="31" fillId="0" borderId="0" xfId="0" applyFont="1"/>
    <x:xf numFmtId="0" fontId="24" fillId="0" borderId="0" xfId="2" applyFont="1" applyAlignment="1">
      <x:alignment vertical="top" wrapText="1"/>
    </x:xf>
    <x:xf numFmtId="0" fontId="38" fillId="0" borderId="0" xfId="2" applyFont="1" applyAlignment="1">
      <x:alignment vertical="top"/>
    </x:xf>
    <x:xf numFmtId="0" fontId="59" fillId="0" borderId="0" xfId="3" applyFont="1">
      <x:alignment vertical="center"/>
    </x:xf>
    <x:xf numFmtId="0" fontId="44" fillId="8" borderId="0" xfId="0" applyFont="1" applyFill="1" applyAlignment="1">
      <x:alignment vertical="center" wrapText="1"/>
    </x:xf>
    <x:xf numFmtId="0" fontId="38" fillId="8" borderId="0" xfId="0" applyFont="1" applyFill="1"/>
    <x:xf numFmtId="0" fontId="26" fillId="8" borderId="0" xfId="0" applyFont="1" applyFill="1"/>
    <x:xf numFmtId="0" fontId="26" fillId="2" borderId="0" xfId="2" applyFont="1" applyFill="1" applyAlignment="1">
      <x:alignment vertical="top"/>
    </x:xf>
    <x:xf numFmtId="10" fontId="49" fillId="8" borderId="88" xfId="11" applyNumberFormat="1" applyFont="1" applyFill="1" applyBorder="1" applyAlignment="1" applyProtection="1">
      <x:alignment horizontal="center" vertical="center"/>
      <x:protection locked="0"/>
    </x:xf>
    <x:xf numFmtId="3" fontId="49" fillId="0" borderId="88" xfId="7" applyFont="1" applyFill="1" applyBorder="1" applyAlignment="1">
      <x:alignment horizontal="center" vertical="center"/>
      <x:protection locked="0"/>
    </x:xf>
    <x:xf numFmtId="3" fontId="49" fillId="7" borderId="88" xfId="7" applyFont="1" applyFill="1" applyBorder="1" applyAlignment="1">
      <x:alignment horizontal="center" vertical="center"/>
      <x:protection locked="0"/>
    </x:xf>
    <x:xf numFmtId="3" fontId="49" fillId="7" borderId="90" xfId="7" applyFont="1" applyFill="1" applyBorder="1" applyAlignment="1">
      <x:alignment horizontal="center" vertical="center"/>
      <x:protection locked="0"/>
    </x:xf>
    <x:xf numFmtId="3" fontId="49" fillId="8" borderId="14" xfId="7" applyFont="1" applyFill="1" applyBorder="1" applyAlignment="1">
      <x:alignment horizontal="center" vertical="top"/>
      <x:protection locked="0"/>
    </x:xf>
    <x:xf numFmtId="3" fontId="49" fillId="8" borderId="90" xfId="7" applyFont="1" applyFill="1" applyBorder="1" applyAlignment="1">
      <x:alignment horizontal="center" vertical="center"/>
      <x:protection locked="0"/>
    </x:xf>
    <x:xf numFmtId="0" fontId="26" fillId="0" borderId="0" xfId="2" applyFont="1" applyAlignment="1">
      <x:alignment vertical="top"/>
    </x:xf>
    <x:xf numFmtId="0" fontId="29" fillId="8" borderId="0" xfId="17" applyFont="1" applyFill="1"/>
    <x:xf numFmtId="0" fontId="38" fillId="2" borderId="0" xfId="2" applyFont="1" applyFill="1" applyAlignment="1">
      <x:alignment vertical="top"/>
    </x:xf>
    <x:xf numFmtId="0" fontId="36" fillId="8" borderId="0" xfId="0" applyFont="1" applyFill="1"/>
    <x:xf numFmtId="0" fontId="31" fillId="0" borderId="0" xfId="4" applyFont="1" applyFill="1" applyBorder="1" applyAlignment="1">
      <x:alignment horizontal="left" vertical="center" indent="1"/>
    </x:xf>
    <x:xf numFmtId="0" fontId="37" fillId="8" borderId="0" xfId="0" applyFont="1" applyFill="1"/>
    <x:xf numFmtId="0" fontId="37" fillId="0" borderId="0" xfId="0" applyFont="1"/>
    <x:xf numFmtId="0" fontId="60" fillId="8" borderId="0" xfId="0" applyFont="1" applyFill="1" applyAlignment="1">
      <x:alignment horizontal="center"/>
    </x:xf>
    <x:xf numFmtId="3" fontId="49" fillId="8" borderId="34" xfId="0" applyNumberFormat="1" applyFont="1" applyFill="1" applyBorder="1" applyAlignment="1">
      <x:alignment horizontal="center"/>
    </x:xf>
    <x:xf numFmtId="3" fontId="49" fillId="8" borderId="33" xfId="0" applyNumberFormat="1" applyFont="1" applyFill="1" applyBorder="1" applyAlignment="1">
      <x:alignment horizontal="center"/>
    </x:xf>
    <x:xf numFmtId="0" fontId="26" fillId="8" borderId="15" xfId="0" applyFont="1" applyFill="1" applyBorder="1"/>
    <x:xf numFmtId="3" fontId="49" fillId="8" borderId="35" xfId="0" applyNumberFormat="1" applyFont="1" applyFill="1" applyBorder="1" applyAlignment="1">
      <x:alignment horizontal="center"/>
    </x:xf>
    <x:xf numFmtId="0" fontId="56" fillId="0" borderId="0" xfId="0" applyFont="1" applyAlignment="1">
      <x:alignment wrapText="1"/>
    </x:xf>
    <x:xf numFmtId="0" fontId="61" fillId="8" borderId="0" xfId="17" applyFont="1" applyFill="1"/>
    <x:xf numFmtId="0" fontId="35" fillId="8" borderId="0" xfId="17" applyFont="1" applyFill="1"/>
    <x:xf numFmtId="0" fontId="56" fillId="8" borderId="0" xfId="0" applyFont="1" applyFill="1" applyAlignment="1">
      <x:alignment vertical="center" wrapText="1"/>
    </x:xf>
    <x:xf numFmtId="0" fontId="37" fillId="8" borderId="0" xfId="0" applyFont="1" applyFill="1" applyAlignment="1">
      <x:alignment vertical="center" wrapText="1"/>
    </x:xf>
    <x:xf numFmtId="0" fontId="49" fillId="8" borderId="0" xfId="0" applyFont="1" applyFill="1" applyAlignment="1">
      <x:alignment horizontal="center" vertical="center" wrapText="1"/>
    </x:xf>
    <x:xf numFmtId="0" fontId="49" fillId="8" borderId="0" xfId="0" applyFont="1" applyFill="1" applyAlignment="1">
      <x:alignment vertical="center" wrapText="1"/>
    </x:xf>
    <x:xf numFmtId="0" fontId="49" fillId="8" borderId="0" xfId="0" applyFont="1" applyFill="1" applyAlignment="1">
      <x:alignment horizontal="left" vertical="center"/>
    </x:xf>
    <x:xf numFmtId="0" fontId="49" fillId="7" borderId="33" xfId="0" applyFont="1" applyFill="1" applyBorder="1" applyAlignment="1">
      <x:alignment horizontal="left" vertical="center" wrapText="1"/>
    </x:xf>
    <x:xf numFmtId="0" fontId="49" fillId="7" borderId="33" xfId="0" applyFont="1" applyFill="1" applyBorder="1" applyAlignment="1">
      <x:alignment vertical="center" wrapText="1"/>
    </x:xf>
    <x:xf numFmtId="0" fontId="49" fillId="8" borderId="33" xfId="0" applyFont="1" applyFill="1" applyBorder="1" applyAlignment="1">
      <x:alignment horizontal="left" vertical="center" wrapText="1" indent="1"/>
    </x:xf>
    <x:xf numFmtId="0" fontId="49" fillId="13" borderId="33" xfId="0" applyFont="1" applyFill="1" applyBorder="1" applyAlignment="1">
      <x:alignment horizontal="left" vertical="center" wrapText="1" indent="1"/>
    </x:xf>
    <x:xf numFmtId="0" fontId="49" fillId="0" borderId="33" xfId="0" applyFont="1" applyBorder="1" applyAlignment="1">
      <x:alignment horizontal="left" vertical="center" wrapText="1" indent="1"/>
    </x:xf>
    <x:xf numFmtId="0" fontId="49" fillId="13" borderId="33" xfId="0" applyFont="1" applyFill="1" applyBorder="1" applyAlignment="1">
      <x:alignment vertical="center" wrapText="1"/>
    </x:xf>
    <x:xf numFmtId="0" fontId="49" fillId="8" borderId="33" xfId="0" applyFont="1" applyFill="1" applyBorder="1" applyAlignment="1">
      <x:alignment horizontal="left" vertical="center" wrapText="1"/>
    </x:xf>
    <x:xf numFmtId="0" fontId="49" fillId="0" borderId="35" xfId="0" applyFont="1" applyBorder="1" applyAlignment="1">
      <x:alignment horizontal="left" vertical="center" wrapText="1" indent="1"/>
    </x:xf>
    <x:xf numFmtId="0" fontId="49" fillId="13" borderId="35" xfId="0" applyFont="1" applyFill="1" applyBorder="1" applyAlignment="1">
      <x:alignment vertical="center" wrapText="1"/>
    </x:xf>
    <x:xf numFmtId="0" fontId="49" fillId="8" borderId="32" xfId="0" applyFont="1" applyFill="1" applyBorder="1" applyAlignment="1">
      <x:alignment horizontal="center" vertical="center" wrapText="1"/>
    </x:xf>
    <x:xf numFmtId="0" fontId="63" fillId="8" borderId="32" xfId="0" applyFont="1" applyFill="1" applyBorder="1" applyAlignment="1">
      <x:alignment horizontal="left" vertical="center" wrapText="1"/>
    </x:xf>
    <x:xf numFmtId="0" fontId="37" fillId="8" borderId="0" xfId="0" quotePrefix="1" applyFont="1" applyFill="1" applyAlignment="1">
      <x:alignment vertical="center" wrapText="1"/>
    </x:xf>
    <x:xf numFmtId="0" fontId="49" fillId="8" borderId="33" xfId="0" applyFont="1" applyFill="1" applyBorder="1" applyAlignment="1">
      <x:alignment horizontal="center" vertical="center" wrapText="1"/>
    </x:xf>
    <x:xf numFmtId="0" fontId="43" fillId="0" borderId="33" xfId="0" applyFont="1" applyBorder="1" applyAlignment="1">
      <x:alignment horizontal="left" vertical="center" wrapText="1" indent="3"/>
    </x:xf>
    <x:xf numFmtId="0" fontId="49" fillId="0" borderId="33" xfId="0" applyFont="1" applyBorder="1" applyAlignment="1">
      <x:alignment horizontal="left" vertical="center" wrapText="1" indent="3"/>
    </x:xf>
    <x:xf numFmtId="0" fontId="49" fillId="0" borderId="33" xfId="0" applyFont="1" applyBorder="1" applyAlignment="1">
      <x:alignment horizontal="left" vertical="center" wrapText="1" indent="6"/>
    </x:xf>
    <x:xf numFmtId="0" fontId="49" fillId="8" borderId="35" xfId="0" applyFont="1" applyFill="1" applyBorder="1" applyAlignment="1">
      <x:alignment horizontal="center" vertical="center" wrapText="1"/>
    </x:xf>
    <x:xf numFmtId="0" fontId="49" fillId="0" borderId="35" xfId="0" applyFont="1" applyBorder="1" applyAlignment="1">
      <x:alignment horizontal="left" vertical="center" wrapText="1" indent="3"/>
    </x:xf>
    <x:xf numFmtId="0" fontId="56" fillId="8" borderId="0" xfId="0" applyFont="1" applyFill="1" applyAlignment="1">
      <x:alignment horizontal="center" vertical="center" wrapText="1"/>
    </x:xf>
    <x:xf numFmtId="0" fontId="36" fillId="8" borderId="0" xfId="0" applyFont="1" applyFill="1" applyAlignment="1">
      <x:alignment vertical="center" wrapText="1"/>
    </x:xf>
    <x:xf numFmtId="0" fontId="51" fillId="8" borderId="0" xfId="0" applyFont="1" applyFill="1" applyAlignment="1">
      <x:alignment vertical="center" wrapText="1"/>
    </x:xf>
    <x:xf numFmtId="0" fontId="64" fillId="10" borderId="0" xfId="9" applyFont="1" applyFill="1" applyBorder="1" applyAlignment="1">
      <x:alignment horizontal="center" vertical="center" wrapText="1"/>
    </x:xf>
    <x:xf numFmtId="0" fontId="49" fillId="0" borderId="0" xfId="0" applyFont="1" applyAlignment="1">
      <x:alignment vertical="center" wrapText="1"/>
    </x:xf>
    <x:xf numFmtId="0" fontId="49" fillId="0" borderId="15" xfId="0" applyFont="1" applyBorder="1" applyAlignment="1">
      <x:alignment horizontal="center" vertical="center" wrapText="1"/>
    </x:xf>
    <x:xf numFmtId="0" fontId="46" fillId="0" borderId="0" xfId="17" applyFont="1"/>
    <x:xf numFmtId="9" fontId="49" fillId="8" borderId="76" xfId="11" applyFont="1" applyFill="1" applyBorder="1" applyAlignment="1">
      <x:alignment vertical="center" wrapText="1"/>
    </x:xf>
    <x:xf numFmtId="9" fontId="49" fillId="8" borderId="77" xfId="11" applyFont="1" applyFill="1" applyBorder="1" applyAlignment="1">
      <x:alignment vertical="center" wrapText="1"/>
    </x:xf>
    <x:xf numFmtId="9" fontId="49" fillId="8" borderId="78" xfId="11" applyFont="1" applyFill="1" applyBorder="1" applyAlignment="1">
      <x:alignment vertical="center" wrapText="1"/>
    </x:xf>
    <x:xf numFmtId="9" fontId="49" fillId="8" borderId="79" xfId="11" applyFont="1" applyFill="1" applyBorder="1" applyAlignment="1">
      <x:alignment vertical="center" wrapText="1"/>
    </x:xf>
    <x:xf numFmtId="9" fontId="49" fillId="8" borderId="80" xfId="11" applyFont="1" applyFill="1" applyBorder="1" applyAlignment="1">
      <x:alignment vertical="center" wrapText="1"/>
    </x:xf>
    <x:xf numFmtId="9" fontId="49" fillId="8" borderId="81" xfId="11" applyFont="1" applyFill="1" applyBorder="1" applyAlignment="1">
      <x:alignment vertical="center" wrapText="1"/>
    </x:xf>
    <x:xf numFmtId="9" fontId="49" fillId="9" borderId="80" xfId="11" applyFont="1" applyFill="1" applyBorder="1" applyAlignment="1">
      <x:alignment vertical="center" wrapText="1"/>
    </x:xf>
    <x:xf numFmtId="9" fontId="49" fillId="8" borderId="82" xfId="11" applyFont="1" applyFill="1" applyBorder="1" applyAlignment="1">
      <x:alignment vertical="center" wrapText="1"/>
    </x:xf>
    <x:xf numFmtId="9" fontId="49" fillId="8" borderId="83" xfId="11" applyFont="1" applyFill="1" applyBorder="1" applyAlignment="1">
      <x:alignment vertical="center" wrapText="1"/>
    </x:xf>
    <x:xf numFmtId="9" fontId="49" fillId="9" borderId="83" xfId="11" applyFont="1" applyFill="1" applyBorder="1" applyAlignment="1">
      <x:alignment vertical="center" wrapText="1"/>
    </x:xf>
    <x:xf numFmtId="9" fontId="49" fillId="8" borderId="84" xfId="11" applyFont="1" applyFill="1" applyBorder="1" applyAlignment="1">
      <x:alignment vertical="center" wrapText="1"/>
    </x:xf>
    <x:xf numFmtId="0" fontId="36" fillId="8" borderId="0" xfId="0" applyFont="1" applyFill="1" applyAlignment="1">
      <x:alignment horizontal="center" vertical="center" wrapText="1"/>
    </x:xf>
    <x:xf numFmtId="0" fontId="50" fillId="8" borderId="0" xfId="0" applyFont="1" applyFill="1" applyAlignment="1">
      <x:alignment vertical="center" wrapText="1"/>
    </x:xf>
    <x:xf numFmtId="0" fontId="49" fillId="8" borderId="15" xfId="0" applyFont="1" applyFill="1" applyBorder="1" applyAlignment="1">
      <x:alignment horizontal="center" vertical="center" wrapText="1"/>
    </x:xf>
    <x:xf numFmtId="0" fontId="26" fillId="8" borderId="0" xfId="0" applyFont="1" applyFill="1" applyAlignment="1">
      <x:alignment vertical="center"/>
    </x:xf>
    <x:xf numFmtId="3" fontId="49" fillId="8" borderId="67" xfId="35" applyNumberFormat="1" applyFont="1" applyFill="1" applyBorder="1" applyAlignment="1">
      <x:alignment horizontal="right" vertical="center" wrapText="1"/>
    </x:xf>
    <x:xf numFmtId="3" fontId="49" fillId="8" borderId="68" xfId="35" applyNumberFormat="1" applyFont="1" applyFill="1" applyBorder="1" applyAlignment="1">
      <x:alignment horizontal="right" vertical="center" wrapText="1"/>
    </x:xf>
    <x:xf numFmtId="3" fontId="49" fillId="8" borderId="69" xfId="35" applyNumberFormat="1" applyFont="1" applyFill="1" applyBorder="1" applyAlignment="1">
      <x:alignment horizontal="right" vertical="center" wrapText="1"/>
    </x:xf>
    <x:xf numFmtId="3" fontId="49" fillId="8" borderId="70" xfId="35" applyNumberFormat="1" applyFont="1" applyFill="1" applyBorder="1" applyAlignment="1">
      <x:alignment horizontal="right" vertical="center" wrapText="1"/>
    </x:xf>
    <x:xf numFmtId="3" fontId="49" fillId="8" borderId="71" xfId="35" applyNumberFormat="1" applyFont="1" applyFill="1" applyBorder="1" applyAlignment="1">
      <x:alignment horizontal="right" vertical="center" wrapText="1"/>
    </x:xf>
    <x:xf numFmtId="3" fontId="49" fillId="8" borderId="72" xfId="35" applyNumberFormat="1" applyFont="1" applyFill="1" applyBorder="1" applyAlignment="1">
      <x:alignment horizontal="right" vertical="center" wrapText="1"/>
    </x:xf>
    <x:xf numFmtId="3" fontId="49" fillId="0" borderId="71" xfId="35" applyNumberFormat="1" applyFont="1" applyBorder="1" applyAlignment="1">
      <x:alignment horizontal="right" vertical="center" wrapText="1"/>
    </x:xf>
    <x:xf numFmtId="3" fontId="49" fillId="0" borderId="72" xfId="35" applyNumberFormat="1" applyFont="1" applyBorder="1" applyAlignment="1">
      <x:alignment horizontal="right" vertical="center" wrapText="1"/>
    </x:xf>
    <x:xf numFmtId="3" fontId="49" fillId="9" borderId="71" xfId="35" applyNumberFormat="1" applyFont="1" applyFill="1" applyBorder="1" applyAlignment="1">
      <x:alignment horizontal="right" vertical="center" wrapText="1"/>
    </x:xf>
    <x:xf numFmtId="3" fontId="49" fillId="0" borderId="70" xfId="35" applyNumberFormat="1" applyFont="1" applyBorder="1" applyAlignment="1">
      <x:alignment horizontal="right" vertical="center" wrapText="1"/>
    </x:xf>
    <x:xf numFmtId="3" fontId="49" fillId="7" borderId="70" xfId="35" applyNumberFormat="1" applyFont="1" applyFill="1" applyBorder="1" applyAlignment="1">
      <x:alignment horizontal="right" vertical="center" wrapText="1"/>
    </x:xf>
    <x:xf numFmtId="3" fontId="49" fillId="7" borderId="71" xfId="35" applyNumberFormat="1" applyFont="1" applyFill="1" applyBorder="1" applyAlignment="1">
      <x:alignment horizontal="right" vertical="center" wrapText="1"/>
    </x:xf>
    <x:xf numFmtId="3" fontId="49" fillId="7" borderId="72" xfId="35" applyNumberFormat="1" applyFont="1" applyFill="1" applyBorder="1" applyAlignment="1">
      <x:alignment horizontal="right" vertical="center" wrapText="1"/>
    </x:xf>
    <x:xf numFmtId="3" fontId="49" fillId="9" borderId="72" xfId="35" applyNumberFormat="1" applyFont="1" applyFill="1" applyBorder="1" applyAlignment="1">
      <x:alignment horizontal="right" vertical="center" wrapText="1"/>
    </x:xf>
    <x:xf numFmtId="3" fontId="49" fillId="0" borderId="73" xfId="35" applyNumberFormat="1" applyFont="1" applyBorder="1" applyAlignment="1">
      <x:alignment horizontal="right" vertical="center" wrapText="1"/>
    </x:xf>
    <x:xf numFmtId="3" fontId="49" fillId="9" borderId="74" xfId="35" applyNumberFormat="1" applyFont="1" applyFill="1" applyBorder="1" applyAlignment="1">
      <x:alignment horizontal="right" vertical="center" wrapText="1"/>
    </x:xf>
    <x:xf numFmtId="3" fontId="49" fillId="9" borderId="75" xfId="35" applyNumberFormat="1" applyFont="1" applyFill="1" applyBorder="1" applyAlignment="1">
      <x:alignment horizontal="right" vertical="center" wrapText="1"/>
    </x:xf>
    <x:xf numFmtId="0" fontId="26" fillId="8" borderId="0" xfId="0" applyFont="1" applyFill="1" applyAlignment="1">
      <x:alignment vertical="center" wrapText="1"/>
    </x:xf>
    <x:xf numFmtId="0" fontId="56" fillId="8" borderId="0" xfId="0" applyFont="1" applyFill="1"/>
    <x:xf numFmtId="0" fontId="62" fillId="8" borderId="23" xfId="0" applyFont="1" applyFill="1" applyBorder="1"/>
    <x:xf numFmtId="0" fontId="62" fillId="8" borderId="5" xfId="0" applyFont="1" applyFill="1" applyBorder="1"/>
    <x:xf numFmtId="0" fontId="44" fillId="8" borderId="5" xfId="0" applyFont="1" applyFill="1" applyBorder="1" applyAlignment="1">
      <x:alignment horizontal="center" wrapText="1"/>
    </x:xf>
    <x:xf numFmtId="0" fontId="44" fillId="8" borderId="34" xfId="0" applyFont="1" applyFill="1" applyBorder="1"/>
    <x:xf numFmtId="165" fontId="37" fillId="8" borderId="34" xfId="11" applyNumberFormat="1" applyFont="1" applyFill="1" applyBorder="1"/>
    <x:xf numFmtId="170" fontId="37" fillId="8" borderId="34" xfId="11" applyNumberFormat="1" applyFont="1" applyFill="1" applyBorder="1"/>
    <x:xf numFmtId="0" fontId="44" fillId="8" borderId="35" xfId="0" applyFont="1" applyFill="1" applyBorder="1"/>
    <x:xf numFmtId="165" fontId="37" fillId="8" borderId="35" xfId="11" applyNumberFormat="1" applyFont="1" applyFill="1" applyBorder="1"/>
    <x:xf numFmtId="170" fontId="37" fillId="8" borderId="35" xfId="11" applyNumberFormat="1" applyFont="1" applyFill="1" applyBorder="1"/>
    <x:xf numFmtId="167" fontId="18" fillId="8" borderId="0" xfId="35" applyNumberFormat="1" applyFont="1" applyFill="1"/>
    <x:xf numFmtId="167" fontId="34" fillId="10" borderId="0" xfId="35" applyNumberFormat="1" applyFont="1" applyFill="1" applyBorder="1" applyAlignment="1">
      <x:alignment horizontal="center" vertical="center" wrapText="1"/>
    </x:xf>
    <x:xf numFmtId="0" fontId="49" fillId="8" borderId="0" xfId="0" applyFont="1" applyFill="1"/>
    <x:xf numFmtId="0" fontId="56" fillId="8" borderId="0" xfId="0" applyFont="1" applyFill="1" applyAlignment="1">
      <x:alignment horizontal="center"/>
    </x:xf>
    <x:xf numFmtId="0" fontId="56" fillId="0" borderId="0" xfId="0" applyFont="1" applyAlignment="1">
      <x:alignment horizontal="center"/>
    </x:xf>
    <x:xf numFmtId="0" fontId="50" fillId="8" borderId="14" xfId="0" applyFont="1" applyFill="1" applyBorder="1" applyAlignment="1">
      <x:alignment horizontal="center" vertical="center" wrapText="1"/>
    </x:xf>
    <x:xf numFmtId="0" fontId="50" fillId="0" borderId="14" xfId="0" applyFont="1" applyBorder="1" applyAlignment="1">
      <x:alignment horizontal="center" vertical="center" wrapText="1"/>
    </x:xf>
    <x:xf numFmtId="0" fontId="38" fillId="8" borderId="11" xfId="0" applyFont="1" applyFill="1" applyBorder="1" applyAlignment="1">
      <x:alignment horizontal="center"/>
    </x:xf>
    <x:xf numFmtId="0" fontId="65" fillId="8" borderId="0" xfId="0" applyFont="1" applyFill="1" applyAlignment="1">
      <x:alignment horizontal="left"/>
    </x:xf>
    <x:xf numFmtId="0" fontId="26" fillId="8" borderId="15" xfId="0" applyFont="1" applyFill="1" applyBorder="1" applyAlignment="1">
      <x:alignment horizontal="center" vertical="center" wrapText="1"/>
    </x:xf>
    <x:xf numFmtId="0" fontId="38" fillId="8" borderId="0" xfId="0" applyFont="1" applyFill="1" applyAlignment="1">
      <x:alignment vertical="center" wrapText="1"/>
    </x:xf>
    <x:xf numFmtId="0" fontId="38" fillId="8" borderId="0" xfId="0" applyFont="1" applyFill="1" applyAlignment="1">
      <x:alignment vertical="center"/>
    </x:xf>
    <x:xf numFmtId="0" fontId="34" fillId="8" borderId="0" xfId="9" applyFont="1" applyFill="1" applyBorder="1" applyAlignment="1">
      <x:alignment horizontal="right" vertical="center" wrapText="1"/>
    </x:xf>
    <x:xf numFmtId="0" fontId="38" fillId="8" borderId="0" xfId="0" applyFont="1" applyFill="1" applyAlignment="1">
      <x:alignment horizontal="right" vertical="center"/>
    </x:xf>
    <x:xf numFmtId="0" fontId="49" fillId="8" borderId="15" xfId="0" applyFont="1" applyFill="1" applyBorder="1" applyAlignment="1">
      <x:alignment horizontal="center"/>
    </x:xf>
    <x:xf numFmtId="0" fontId="49" fillId="8" borderId="0" xfId="0" applyFont="1" applyFill="1" applyAlignment="1">
      <x:alignment horizontal="right" wrapText="1"/>
    </x:xf>
    <x:xf numFmtId="0" fontId="49" fillId="8" borderId="53" xfId="0" applyFont="1" applyFill="1" applyBorder="1" applyAlignment="1">
      <x:alignment horizontal="center"/>
    </x:xf>
    <x:xf numFmtId="0" fontId="43" fillId="8" borderId="53" xfId="0" applyFont="1" applyFill="1" applyBorder="1" applyAlignment="1">
      <x:alignment vertical="top" wrapText="1"/>
    </x:xf>
    <x:xf numFmtId="3" fontId="49" fillId="8" borderId="54" xfId="0" applyNumberFormat="1" applyFont="1" applyFill="1" applyBorder="1" applyAlignment="1">
      <x:alignment vertical="center" wrapText="1"/>
    </x:xf>
    <x:xf numFmtId="3" fontId="49" fillId="8" borderId="55" xfId="0" applyNumberFormat="1" applyFont="1" applyFill="1" applyBorder="1" applyAlignment="1">
      <x:alignment vertical="center" wrapText="1"/>
    </x:xf>
    <x:xf numFmtId="165" fontId="49" fillId="8" borderId="56" xfId="11" applyNumberFormat="1" applyFont="1" applyFill="1" applyBorder="1" applyAlignment="1">
      <x:alignment horizontal="right" vertical="center" wrapText="1"/>
    </x:xf>
    <x:xf numFmtId="0" fontId="49" fillId="8" borderId="57" xfId="0" applyFont="1" applyFill="1" applyBorder="1" applyAlignment="1">
      <x:alignment horizontal="center"/>
    </x:xf>
    <x:xf numFmtId="0" fontId="49" fillId="8" borderId="57" xfId="0" applyFont="1" applyFill="1" applyBorder="1" applyAlignment="1">
      <x:alignment horizontal="left" vertical="top" wrapText="1"/>
    </x:xf>
    <x:xf numFmtId="3" fontId="49" fillId="8" borderId="58" xfId="0" applyNumberFormat="1" applyFont="1" applyFill="1" applyBorder="1" applyAlignment="1">
      <x:alignment vertical="center" wrapText="1"/>
    </x:xf>
    <x:xf numFmtId="3" fontId="49" fillId="8" borderId="59" xfId="0" applyNumberFormat="1" applyFont="1" applyFill="1" applyBorder="1" applyAlignment="1">
      <x:alignment vertical="center" wrapText="1"/>
    </x:xf>
    <x:xf numFmtId="165" fontId="49" fillId="8" borderId="60" xfId="11" applyNumberFormat="1" applyFont="1" applyFill="1" applyBorder="1" applyAlignment="1">
      <x:alignment horizontal="right" vertical="center" wrapText="1"/>
    </x:xf>
    <x:xf numFmtId="3" fontId="49" fillId="13" borderId="59" xfId="0" applyNumberFormat="1" applyFont="1" applyFill="1" applyBorder="1" applyAlignment="1">
      <x:alignment vertical="center" wrapText="1"/>
    </x:xf>
    <x:xf numFmtId="0" fontId="43" fillId="8" borderId="57" xfId="0" applyFont="1" applyFill="1" applyBorder="1" applyAlignment="1">
      <x:alignment vertical="top" wrapText="1"/>
    </x:xf>
    <x:xf numFmtId="0" fontId="49" fillId="8" borderId="61" xfId="0" applyFont="1" applyFill="1" applyBorder="1" applyAlignment="1">
      <x:alignment horizontal="center"/>
    </x:xf>
    <x:xf numFmtId="0" fontId="49" fillId="8" borderId="61" xfId="0" applyFont="1" applyFill="1" applyBorder="1" applyAlignment="1">
      <x:alignment horizontal="left" vertical="top" wrapText="1"/>
    </x:xf>
    <x:xf numFmtId="3" fontId="49" fillId="8" borderId="62" xfId="0" applyNumberFormat="1" applyFont="1" applyFill="1" applyBorder="1" applyAlignment="1">
      <x:alignment vertical="center" wrapText="1"/>
    </x:xf>
    <x:xf numFmtId="3" fontId="49" fillId="8" borderId="63" xfId="0" applyNumberFormat="1" applyFont="1" applyFill="1" applyBorder="1" applyAlignment="1">
      <x:alignment vertical="center" wrapText="1"/>
    </x:xf>
    <x:xf numFmtId="3" fontId="49" fillId="13" borderId="63" xfId="0" applyNumberFormat="1" applyFont="1" applyFill="1" applyBorder="1" applyAlignment="1">
      <x:alignment vertical="center" wrapText="1"/>
    </x:xf>
    <x:xf numFmtId="165" fontId="49" fillId="8" borderId="64" xfId="11" applyNumberFormat="1" applyFont="1" applyFill="1" applyBorder="1" applyAlignment="1">
      <x:alignment horizontal="right" vertical="center" wrapText="1"/>
    </x:xf>
    <x:xf numFmtId="0" fontId="56" fillId="8" borderId="0" xfId="0" applyFont="1" applyFill="1" applyAlignment="1">
      <x:alignment horizontal="right"/>
    </x:xf>
    <x:xf numFmtId="0" fontId="34" fillId="8" borderId="0" xfId="9" applyFont="1" applyFill="1" applyBorder="1" applyAlignment="1">
      <x:alignment horizontal="center" vertical="center" wrapText="1"/>
    </x:xf>
    <x:xf numFmtId="0" fontId="34" fillId="0" borderId="0" xfId="9" applyFont="1" applyFill="1" applyBorder="1" applyAlignment="1">
      <x:alignment horizontal="center" vertical="center" wrapText="1"/>
    </x:xf>
    <x:xf numFmtId="0" fontId="44" fillId="8" borderId="5" xfId="0" applyFont="1" applyFill="1" applyBorder="1" applyAlignment="1">
      <x:alignment vertical="center" wrapText="1"/>
    </x:xf>
    <x:xf numFmtId="0" fontId="44" fillId="8" borderId="5" xfId="0" applyFont="1" applyFill="1" applyBorder="1"/>
    <x:xf numFmtId="0" fontId="66" fillId="8" borderId="39" xfId="0" applyFont="1" applyFill="1" applyBorder="1" applyAlignment="1">
      <x:alignment vertical="center" wrapText="1"/>
    </x:xf>
    <x:xf numFmtId="0" fontId="49" fillId="8" borderId="19" xfId="0" applyFont="1" applyFill="1" applyBorder="1" applyAlignment="1">
      <x:alignment vertical="center" wrapText="1"/>
    </x:xf>
    <x:xf numFmtId="0" fontId="49" fillId="8" borderId="40" xfId="0" applyFont="1" applyFill="1" applyBorder="1" applyAlignment="1">
      <x:alignment vertical="center" wrapText="1"/>
    </x:xf>
    <x:xf numFmtId="0" fontId="67" fillId="8" borderId="40" xfId="0" applyFont="1" applyFill="1" applyBorder="1" applyAlignment="1">
      <x:alignment vertical="center" wrapText="1"/>
    </x:xf>
    <x:xf numFmtId="0" fontId="38" fillId="8" borderId="41" xfId="0" applyFont="1" applyFill="1" applyBorder="1" applyAlignment="1">
      <x:alignment vertical="center"/>
    </x:xf>
    <x:xf numFmtId="0" fontId="44" fillId="8" borderId="41" xfId="0" applyFont="1" applyFill="1" applyBorder="1" applyAlignment="1">
      <x:alignment horizontal="left" vertical="center" wrapText="1"/>
    </x:xf>
    <x:xf numFmtId="3" fontId="49" fillId="8" borderId="42" xfId="0" applyNumberFormat="1" applyFont="1" applyFill="1" applyBorder="1" applyAlignment="1">
      <x:alignment vertical="center" wrapText="1"/>
    </x:xf>
    <x:xf numFmtId="3" fontId="49" fillId="8" borderId="43" xfId="0" applyNumberFormat="1" applyFont="1" applyFill="1" applyBorder="1" applyAlignment="1">
      <x:alignment vertical="center" wrapText="1"/>
    </x:xf>
    <x:xf numFmtId="165" fontId="49" fillId="8" borderId="43" xfId="11" applyNumberFormat="1" applyFont="1" applyFill="1" applyBorder="1" applyAlignment="1">
      <x:alignment vertical="center" wrapText="1"/>
    </x:xf>
    <x:xf numFmtId="3" fontId="49" fillId="8" borderId="44" xfId="0" applyNumberFormat="1" applyFont="1" applyFill="1" applyBorder="1" applyAlignment="1">
      <x:alignment vertical="center" wrapText="1"/>
    </x:xf>
    <x:xf numFmtId="0" fontId="38" fillId="8" borderId="45" xfId="0" applyFont="1" applyFill="1" applyBorder="1" applyAlignment="1">
      <x:alignment vertical="center"/>
    </x:xf>
    <x:xf numFmtId="0" fontId="26" fillId="8" borderId="45" xfId="0" applyFont="1" applyFill="1" applyBorder="1" applyAlignment="1">
      <x:alignment horizontal="left" vertical="center" indent="1"/>
    </x:xf>
    <x:xf numFmtId="3" fontId="49" fillId="8" borderId="46" xfId="35" applyNumberFormat="1" applyFont="1" applyFill="1" applyBorder="1" applyAlignment="1">
      <x:alignment vertical="center"/>
    </x:xf>
    <x:xf numFmtId="3" fontId="49" fillId="8" borderId="47" xfId="35" applyNumberFormat="1" applyFont="1" applyFill="1" applyBorder="1" applyAlignment="1">
      <x:alignment vertical="center"/>
    </x:xf>
    <x:xf numFmtId="165" fontId="49" fillId="8" borderId="47" xfId="11" applyNumberFormat="1" applyFont="1" applyFill="1" applyBorder="1" applyAlignment="1">
      <x:alignment vertical="center"/>
    </x:xf>
    <x:xf numFmtId="3" fontId="49" fillId="8" borderId="48" xfId="35" applyNumberFormat="1" applyFont="1" applyFill="1" applyBorder="1" applyAlignment="1">
      <x:alignment vertical="center"/>
    </x:xf>
    <x:xf numFmtId="0" fontId="26" fillId="8" borderId="45" xfId="0" applyFont="1" applyFill="1" applyBorder="1" applyAlignment="1">
      <x:alignment horizontal="left" vertical="center" indent="3"/>
    </x:xf>
    <x:xf numFmtId="0" fontId="26" fillId="8" borderId="45" xfId="0" applyFont="1" applyFill="1" applyBorder="1" applyAlignment="1">
      <x:alignment horizontal="left" vertical="center" wrapText="1" indent="3"/>
    </x:xf>
    <x:xf numFmtId="0" fontId="26" fillId="8" borderId="45" xfId="0" applyFont="1" applyFill="1" applyBorder="1" applyAlignment="1">
      <x:alignment horizontal="left" vertical="center" wrapText="1"/>
    </x:xf>
    <x:xf numFmtId="0" fontId="68" fillId="8" borderId="0" xfId="0" applyFont="1" applyFill="1"/>
    <x:xf numFmtId="0" fontId="44" fillId="8" borderId="45" xfId="0" applyFont="1" applyFill="1" applyBorder="1" applyAlignment="1">
      <x:alignment horizontal="left" vertical="center" wrapText="1"/>
    </x:xf>
    <x:xf numFmtId="3" fontId="49" fillId="7" borderId="47" xfId="35" applyNumberFormat="1" applyFont="1" applyFill="1" applyBorder="1" applyAlignment="1">
      <x:alignment vertical="center"/>
    </x:xf>
    <x:xf numFmtId="165" fontId="49" fillId="7" borderId="47" xfId="11" applyNumberFormat="1" applyFont="1" applyFill="1" applyBorder="1" applyAlignment="1">
      <x:alignment vertical="center"/>
    </x:xf>
    <x:xf numFmtId="0" fontId="26" fillId="8" borderId="45" xfId="0" applyFont="1" applyFill="1" applyBorder="1" applyAlignment="1">
      <x:alignment horizontal="left" vertical="center" wrapText="1" indent="1"/>
    </x:xf>
    <x:xf numFmtId="0" fontId="38" fillId="8" borderId="49" xfId="0" applyFont="1" applyFill="1" applyBorder="1" applyAlignment="1">
      <x:alignment vertical="center"/>
    </x:xf>
    <x:xf numFmtId="0" fontId="26" fillId="8" borderId="49" xfId="0" applyFont="1" applyFill="1" applyBorder="1" applyAlignment="1">
      <x:alignment horizontal="left" vertical="center"/>
    </x:xf>
    <x:xf numFmtId="3" fontId="49" fillId="8" borderId="50" xfId="35" applyNumberFormat="1" applyFont="1" applyFill="1" applyBorder="1" applyAlignment="1">
      <x:alignment vertical="center"/>
    </x:xf>
    <x:xf numFmtId="3" fontId="49" fillId="8" borderId="51" xfId="35" applyNumberFormat="1" applyFont="1" applyFill="1" applyBorder="1" applyAlignment="1">
      <x:alignment vertical="center"/>
    </x:xf>
    <x:xf numFmtId="165" fontId="49" fillId="8" borderId="51" xfId="11" applyNumberFormat="1" applyFont="1" applyFill="1" applyBorder="1" applyAlignment="1">
      <x:alignment vertical="center"/>
    </x:xf>
    <x:xf numFmtId="3" fontId="49" fillId="8" borderId="52" xfId="35" applyNumberFormat="1" applyFont="1" applyFill="1" applyBorder="1" applyAlignment="1">
      <x:alignment vertical="center"/>
    </x:xf>
    <x:xf numFmtId="0" fontId="69" fillId="0" borderId="0" xfId="0" applyFont="1" applyAlignment="1">
      <x:alignment horizontal="center"/>
    </x:xf>
    <x:xf numFmtId="0" fontId="26" fillId="0" borderId="0" xfId="0" applyFont="1" applyAlignment="1">
      <x:alignment horizontal="center" vertical="center" wrapText="1"/>
    </x:xf>
    <x:xf numFmtId="3" fontId="46" fillId="0" borderId="0" xfId="0" applyNumberFormat="1" applyFont="1" applyAlignment="1">
      <x:alignment vertical="center" wrapText="1"/>
    </x:xf>
    <x:xf numFmtId="0" fontId="69" fillId="0" borderId="0" xfId="0" applyFont="1" applyAlignment="1">
      <x:alignment horizontal="center" vertical="center" wrapText="1"/>
    </x:xf>
    <x:xf numFmtId="0" fontId="56" fillId="0" borderId="0" xfId="0" applyFont="1" applyAlignment="1">
      <x:alignment vertical="center" wrapText="1"/>
    </x:xf>
    <x:xf numFmtId="0" fontId="31" fillId="0" borderId="0" xfId="0" applyFont="1" applyAlignment="1">
      <x:alignment vertical="center"/>
    </x:xf>
    <x:xf numFmtId="0" fontId="56" fillId="0" borderId="0" xfId="0" applyFont="1" applyAlignment="1">
      <x:alignment horizontal="left" vertical="center"/>
    </x:xf>
    <x:xf numFmtId="0" fontId="70" fillId="0" borderId="0" xfId="0" applyFont="1" applyAlignment="1">
      <x:alignment horizontal="left" vertical="center"/>
    </x:xf>
    <x:xf numFmtId="0" fontId="26" fillId="8" borderId="0" xfId="0" applyFont="1" applyFill="1" applyAlignment="1">
      <x:alignment horizontal="center" vertical="center" wrapText="1"/>
    </x:xf>
    <x:xf numFmtId="17" fontId="26" fillId="0" borderId="0" xfId="0" applyNumberFormat="1" applyFont="1" applyAlignment="1">
      <x:alignment horizontal="center" vertical="center" wrapText="1"/>
    </x:xf>
    <x:xf numFmtId="0" fontId="36" fillId="0" borderId="32" xfId="36" applyFont="1" applyBorder="1" applyAlignment="1">
      <x:alignment horizontal="center" vertical="center" wrapText="1"/>
    </x:xf>
    <x:xf numFmtId="0" fontId="36" fillId="0" borderId="32" xfId="36" applyFont="1" applyBorder="1" applyAlignment="1">
      <x:alignment horizontal="left" vertical="center" wrapText="1"/>
    </x:xf>
    <x:xf numFmtId="3" fontId="36" fillId="0" borderId="32" xfId="36" applyNumberFormat="1" applyFont="1" applyBorder="1" applyAlignment="1">
      <x:alignment horizontal="center" vertical="center" wrapText="1"/>
    </x:xf>
    <x:xf numFmtId="0" fontId="36" fillId="0" borderId="33" xfId="36" applyFont="1" applyBorder="1" applyAlignment="1">
      <x:alignment horizontal="center" vertical="center" wrapText="1"/>
    </x:xf>
    <x:xf numFmtId="0" fontId="36" fillId="0" borderId="34" xfId="36" applyFont="1" applyBorder="1" applyAlignment="1">
      <x:alignment horizontal="left" vertical="center" wrapText="1"/>
    </x:xf>
    <x:xf numFmtId="3" fontId="36" fillId="0" borderId="34" xfId="36" applyNumberFormat="1" applyFont="1" applyBorder="1" applyAlignment="1">
      <x:alignment horizontal="center" vertical="center" wrapText="1"/>
    </x:xf>
    <x:xf numFmtId="0" fontId="36" fillId="0" borderId="33" xfId="36" applyFont="1" applyBorder="1" applyAlignment="1">
      <x:alignment horizontal="left" vertical="center" wrapText="1"/>
    </x:xf>
    <x:xf numFmtId="0" fontId="36" fillId="7" borderId="33" xfId="36" applyFont="1" applyFill="1" applyBorder="1" applyAlignment="1">
      <x:alignment horizontal="center" vertical="center" wrapText="1"/>
    </x:xf>
    <x:xf numFmtId="0" fontId="36" fillId="0" borderId="35" xfId="36" quotePrefix="1" applyFont="1" applyBorder="1" applyAlignment="1">
      <x:alignment horizontal="center" vertical="center" wrapText="1"/>
    </x:xf>
    <x:xf numFmtId="0" fontId="36" fillId="0" borderId="35" xfId="36" applyFont="1" applyBorder="1" applyAlignment="1">
      <x:alignment horizontal="left" vertical="center" wrapText="1"/>
    </x:xf>
    <x:xf numFmtId="3" fontId="36" fillId="0" borderId="35" xfId="36" applyNumberFormat="1" applyFont="1" applyBorder="1" applyAlignment="1">
      <x:alignment horizontal="center" vertical="center" wrapText="1"/>
    </x:xf>
    <x:xf numFmtId="0" fontId="36" fillId="7" borderId="35" xfId="36" applyFont="1" applyFill="1" applyBorder="1" applyAlignment="1">
      <x:alignment horizontal="center" vertical="center" wrapText="1"/>
    </x:xf>
    <x:xf numFmtId="0" fontId="51" fillId="0" borderId="0" xfId="0" applyFont="1"/>
    <x:xf numFmtId="0" fontId="36" fillId="0" borderId="0" xfId="0" applyFont="1"/>
    <x:xf numFmtId="0" fontId="73" fillId="8" borderId="0" xfId="13" applyFont="1" applyFill="1" applyBorder="1" applyAlignment="1">
      <x:alignment horizontal="center" vertical="center" wrapText="1"/>
    </x:xf>
    <x:xf numFmtId="0" fontId="72" fillId="0" borderId="0" xfId="0" applyFont="1" applyAlignment="1">
      <x:alignment vertical="center"/>
    </x:xf>
    <x:xf numFmtId="0" fontId="26" fillId="0" borderId="0" xfId="0" applyFont="1" applyAlignment="1">
      <x:alignment vertical="center" wrapText="1"/>
    </x:xf>
    <x:xf numFmtId="0" fontId="26" fillId="0" borderId="0" xfId="0" applyFont="1" applyAlignment="1">
      <x:alignment vertical="center"/>
    </x:xf>
    <x:xf numFmtId="0" fontId="44" fillId="0" borderId="5" xfId="0" applyFont="1" applyBorder="1" applyAlignment="1">
      <x:alignment horizontal="center" vertical="center" wrapText="1"/>
    </x:xf>
    <x:xf numFmtId="0" fontId="46" fillId="8" borderId="17" xfId="0" applyFont="1" applyFill="1" applyBorder="1" applyAlignment="1">
      <x:alignment horizontal="center" vertical="center" wrapText="1"/>
    </x:xf>
    <x:xf numFmtId="0" fontId="49" fillId="8" borderId="17" xfId="0" applyFont="1" applyFill="1" applyBorder="1" applyAlignment="1">
      <x:alignment vertical="center" wrapText="1"/>
    </x:xf>
    <x:xf numFmtId="0" fontId="46" fillId="0" borderId="7" xfId="0" applyFont="1" applyBorder="1" applyAlignment="1">
      <x:alignment horizontal="center" vertical="center"/>
    </x:xf>
    <x:xf numFmtId="0" fontId="49" fillId="0" borderId="7" xfId="0" applyFont="1" applyBorder="1" applyAlignment="1">
      <x:alignment horizontal="left" vertical="center" wrapText="1"/>
    </x:xf>
    <x:xf numFmtId="0" fontId="46" fillId="8" borderId="7" xfId="0" applyFont="1" applyFill="1" applyBorder="1" applyAlignment="1">
      <x:alignment horizontal="center" vertical="center"/>
    </x:xf>
    <x:xf numFmtId="0" fontId="49" fillId="8" borderId="7" xfId="0" applyFont="1" applyFill="1" applyBorder="1" applyAlignment="1">
      <x:alignment vertical="center" wrapText="1"/>
    </x:xf>
    <x:xf numFmtId="0" fontId="43" fillId="0" borderId="16" xfId="0" applyFont="1" applyBorder="1" applyAlignment="1">
      <x:alignment vertical="center" wrapText="1"/>
    </x:xf>
    <x:xf numFmtId="0" fontId="46" fillId="8" borderId="17" xfId="0" applyFont="1" applyFill="1" applyBorder="1" applyAlignment="1">
      <x:alignment horizontal="center" vertical="center"/>
    </x:xf>
    <x:xf numFmtId="0" fontId="38" fillId="0" borderId="0" xfId="0" applyFont="1"/>
    <x:xf numFmtId="0" fontId="75" fillId="6" borderId="0" xfId="0" applyFont="1" applyFill="1" applyAlignment="1">
      <x:alignment vertical="center" wrapText="1"/>
    </x:xf>
    <x:xf numFmtId="0" fontId="33" fillId="0" borderId="0" xfId="0" applyFont="1" applyAlignment="1">
      <x:alignment horizontal="center" vertical="center" wrapText="1"/>
    </x:xf>
    <x:xf numFmtId="0" fontId="26" fillId="0" borderId="0" xfId="0" applyFont="1" applyAlignment="1">
      <x:alignment horizontal="center" vertical="center"/>
    </x:xf>
    <x:xf numFmtId="0" fontId="49" fillId="0" borderId="0" xfId="0" applyFont="1"/>
    <x:xf numFmtId="0" fontId="46" fillId="0" borderId="0" xfId="0" applyFont="1"/>
    <x:xf numFmtId="0" fontId="49" fillId="6" borderId="0" xfId="0" applyFont="1" applyFill="1" applyAlignment="1">
      <x:alignment vertical="center" wrapText="1"/>
    </x:xf>
    <x:xf numFmtId="0" fontId="49" fillId="6" borderId="17" xfId="0" applyFont="1" applyFill="1" applyBorder="1" applyAlignment="1">
      <x:alignment vertical="center" wrapText="1"/>
    </x:xf>
    <x:xf numFmtId="0" fontId="46" fillId="6" borderId="7" xfId="0" applyFont="1" applyFill="1" applyBorder="1" applyAlignment="1">
      <x:alignment horizontal="center" vertical="center" wrapText="1"/>
    </x:xf>
    <x:xf numFmtId="0" fontId="49" fillId="6" borderId="7" xfId="0" applyFont="1" applyFill="1" applyBorder="1" applyAlignment="1">
      <x:alignment vertical="center" wrapText="1"/>
    </x:xf>
    <x:xf numFmtId="0" fontId="43" fillId="6" borderId="16" xfId="0" applyFont="1" applyFill="1" applyBorder="1" applyAlignment="1">
      <x:alignment vertical="center" wrapText="1"/>
    </x:xf>
    <x:xf numFmtId="3" fontId="46" fillId="6" borderId="7" xfId="0" applyNumberFormat="1" applyFont="1" applyFill="1" applyBorder="1" applyAlignment="1">
      <x:alignment vertical="center" wrapText="1"/>
    </x:xf>
    <x:xf numFmtId="0" fontId="49" fillId="0" borderId="0" xfId="0" applyFont="1" applyAlignment="1">
      <x:alignment vertical="center"/>
    </x:xf>
    <x:xf numFmtId="3" fontId="26" fillId="0" borderId="0" xfId="0" applyNumberFormat="1" applyFont="1"/>
    <x:xf numFmtId="0" fontId="43" fillId="0" borderId="15" xfId="0" applyFont="1" applyBorder="1" applyAlignment="1">
      <x:alignment vertical="center"/>
    </x:xf>
    <x:xf numFmtId="0" fontId="50" fillId="0" borderId="0" xfId="0" applyFont="1"/>
    <x:xf numFmtId="0" fontId="56" fillId="0" borderId="0" xfId="10" applyFont="1"/>
    <x:xf numFmtId="0" fontId="26" fillId="0" borderId="0" xfId="0" applyFont="1" applyAlignment="1">
      <x:alignment horizontal="center"/>
    </x:xf>
    <x:xf numFmtId="0" fontId="44" fillId="0" borderId="11" xfId="0" applyFont="1" applyBorder="1" applyAlignment="1">
      <x:alignment horizontal="center"/>
    </x:xf>
    <x:xf numFmtId="167" fontId="42" fillId="0" borderId="17" xfId="35" quotePrefix="1" applyNumberFormat="1" applyFont="1" applyFill="1" applyBorder="1" applyAlignment="1">
      <x:alignment vertical="center" wrapText="1"/>
    </x:xf>
    <x:xf numFmtId="0" fontId="49" fillId="6" borderId="7" xfId="0" applyFont="1" applyFill="1" applyBorder="1" applyAlignment="1">
      <x:alignment horizontal="left" vertical="center" wrapText="1" indent="1"/>
    </x:xf>
    <x:xf numFmtId="167" fontId="46" fillId="0" borderId="7" xfId="35" quotePrefix="1" applyNumberFormat="1" applyFont="1" applyFill="1" applyBorder="1" applyAlignment="1">
      <x:alignment vertical="center"/>
    </x:xf>
    <x:xf numFmtId="167" fontId="46" fillId="0" borderId="7" xfId="35" quotePrefix="1" applyNumberFormat="1" applyFont="1" applyFill="1" applyBorder="1" applyAlignment="1">
      <x:alignment vertical="center" wrapText="1"/>
    </x:xf>
    <x:xf numFmtId="167" fontId="46" fillId="0" borderId="7" xfId="35" quotePrefix="1" applyNumberFormat="1" applyFont="1" applyBorder="1" applyAlignment="1">
      <x:alignment vertical="center"/>
    </x:xf>
    <x:xf numFmtId="0" fontId="49" fillId="6" borderId="18" xfId="0" applyFont="1" applyFill="1" applyBorder="1" applyAlignment="1">
      <x:alignment vertical="center" wrapText="1"/>
    </x:xf>
    <x:xf numFmtId="0" fontId="49" fillId="6" borderId="18" xfId="0" applyFont="1" applyFill="1" applyBorder="1" applyAlignment="1">
      <x:alignment horizontal="left" vertical="center" wrapText="1" indent="1"/>
    </x:xf>
    <x:xf numFmtId="167" fontId="46" fillId="0" borderId="18" xfId="35" quotePrefix="1" applyNumberFormat="1" applyFont="1" applyBorder="1" applyAlignment="1">
      <x:alignment vertical="center"/>
    </x:xf>
    <x:xf numFmtId="0" fontId="51" fillId="0" borderId="0" xfId="10" applyFont="1"/>
    <x:xf numFmtId="3" fontId="36" fillId="0" borderId="0" xfId="10" applyNumberFormat="1" applyFont="1" applyAlignment="1">
      <x:alignment vertical="center"/>
    </x:xf>
    <x:xf numFmtId="3" fontId="36" fillId="0" borderId="0" xfId="10" applyNumberFormat="1" applyFont="1"/>
    <x:xf numFmtId="0" fontId="36" fillId="0" borderId="0" xfId="10" applyFont="1"/>
    <x:xf numFmtId="3" fontId="36" fillId="0" borderId="0" xfId="0" applyNumberFormat="1" applyFont="1"/>
    <x:xf numFmtId="17" fontId="44" fillId="0" borderId="13" xfId="0" quotePrefix="1" applyNumberFormat="1" applyFont="1" applyBorder="1" applyAlignment="1">
      <x:alignment horizontal="center" vertical="center"/>
    </x:xf>
    <x:xf numFmtId="0" fontId="46" fillId="8" borderId="8" xfId="0" applyFont="1" applyFill="1" applyBorder="1" applyAlignment="1">
      <x:alignment horizontal="center" vertical="center"/>
    </x:xf>
    <x:xf numFmtId="0" fontId="49" fillId="8" borderId="8" xfId="0" applyFont="1" applyFill="1" applyBorder="1" applyAlignment="1">
      <x:alignment vertical="center" wrapText="1"/>
    </x:xf>
    <x:xf numFmtId="3" fontId="46" fillId="8" borderId="8" xfId="35" quotePrefix="1" applyNumberFormat="1" applyFont="1" applyFill="1" applyBorder="1" applyAlignment="1">
      <x:alignment vertical="center"/>
    </x:xf>
    <x:xf numFmtId="3" fontId="46" fillId="8" borderId="8" xfId="35" applyNumberFormat="1" applyFont="1" applyFill="1" applyBorder="1" applyAlignment="1">
      <x:alignment vertical="center"/>
    </x:xf>
    <x:xf numFmtId="0" fontId="46" fillId="8" borderId="7" xfId="0" applyFont="1" applyFill="1" applyBorder="1" applyAlignment="1">
      <x:alignment horizontal="center" vertical="center" wrapText="1"/>
    </x:xf>
    <x:xf numFmtId="3" fontId="46" fillId="8" borderId="7" xfId="35" quotePrefix="1" applyNumberFormat="1" applyFont="1" applyFill="1" applyBorder="1" applyAlignment="1">
      <x:alignment vertical="center"/>
    </x:xf>
    <x:xf numFmtId="3" fontId="46" fillId="8" borderId="7" xfId="35" applyNumberFormat="1" applyFont="1" applyFill="1" applyBorder="1" applyAlignment="1">
      <x:alignment vertical="center"/>
    </x:xf>
    <x:xf numFmtId="0" fontId="49" fillId="8" borderId="7" xfId="10" applyFont="1" applyFill="1" applyBorder="1" applyAlignment="1">
      <x:alignment vertical="center" wrapText="1"/>
    </x:xf>
    <x:xf numFmtId="0" fontId="42" fillId="8" borderId="18" xfId="0" applyFont="1" applyFill="1" applyBorder="1" applyAlignment="1">
      <x:alignment horizontal="center" vertical="center"/>
    </x:xf>
    <x:xf numFmtId="0" fontId="43" fillId="8" borderId="18" xfId="0" quotePrefix="1" applyFont="1" applyFill="1" applyBorder="1" applyAlignment="1">
      <x:alignment vertical="center" wrapText="1"/>
    </x:xf>
    <x:xf numFmtId="3" fontId="46" fillId="8" borderId="18" xfId="35" quotePrefix="1" applyNumberFormat="1" applyFont="1" applyFill="1" applyBorder="1" applyAlignment="1">
      <x:alignment vertical="center" wrapText="1"/>
    </x:xf>
    <x:xf numFmtId="3" fontId="46" fillId="8" borderId="17" xfId="35" quotePrefix="1" applyNumberFormat="1" applyFont="1" applyFill="1" applyBorder="1" applyAlignment="1">
      <x:alignment vertical="center" wrapText="1"/>
    </x:xf>
    <x:xf numFmtId="3" fontId="46" fillId="8" borderId="17" xfId="35" applyNumberFormat="1" applyFont="1" applyFill="1" applyBorder="1" applyAlignment="1">
      <x:alignment vertical="center"/>
    </x:xf>
    <x:xf numFmtId="0" fontId="49" fillId="8" borderId="7" xfId="0" applyFont="1" applyFill="1" applyBorder="1" applyAlignment="1">
      <x:alignment horizontal="justify" vertical="center"/>
    </x:xf>
    <x:xf numFmtId="3" fontId="46" fillId="8" borderId="7" xfId="35" quotePrefix="1" applyNumberFormat="1" applyFont="1" applyFill="1" applyBorder="1" applyAlignment="1">
      <x:alignment vertical="center" wrapText="1"/>
    </x:xf>
    <x:xf numFmtId="0" fontId="49" fillId="8" borderId="7" xfId="10" applyFont="1" applyFill="1" applyBorder="1" applyAlignment="1">
      <x:alignment horizontal="justify" vertical="center"/>
    </x:xf>
    <x:xf numFmtId="0" fontId="49" fillId="8" borderId="7" xfId="0" applyFont="1" applyFill="1" applyBorder="1" applyAlignment="1">
      <x:alignment horizontal="left" vertical="center" wrapText="1"/>
    </x:xf>
    <x:xf numFmtId="0" fontId="46" fillId="8" borderId="16" xfId="0" applyFont="1" applyFill="1" applyBorder="1" applyAlignment="1">
      <x:alignment horizontal="center" vertical="center"/>
    </x:xf>
    <x:xf numFmtId="0" fontId="43" fillId="8" borderId="16" xfId="0" applyFont="1" applyFill="1" applyBorder="1" applyAlignment="1">
      <x:alignment horizontal="justify" vertical="center"/>
    </x:xf>
    <x:xf numFmtId="3" fontId="46" fillId="8" borderId="16" xfId="10" quotePrefix="1" applyNumberFormat="1" applyFont="1" applyFill="1" applyBorder="1" applyAlignment="1">
      <x:alignment vertical="center" wrapText="1"/>
    </x:xf>
    <x:xf numFmtId="3" fontId="46" fillId="8" borderId="16" xfId="10" applyNumberFormat="1" applyFont="1" applyFill="1" applyBorder="1" applyAlignment="1">
      <x:alignment vertical="center"/>
    </x:xf>
    <x:xf numFmtId="3" fontId="46" fillId="8" borderId="16" xfId="35" quotePrefix="1" applyNumberFormat="1" applyFont="1" applyFill="1" applyBorder="1" applyAlignment="1">
      <x:alignment vertical="center" wrapText="1"/>
    </x:xf>
    <x:xf numFmtId="3" fontId="46" fillId="8" borderId="17" xfId="35" quotePrefix="1" applyNumberFormat="1" applyFont="1" applyFill="1" applyBorder="1" applyAlignment="1">
      <x:alignment vertical="center"/>
    </x:xf>
    <x:xf numFmtId="0" fontId="49" fillId="8" borderId="7" xfId="0" applyFont="1" applyFill="1" applyBorder="1" applyAlignment="1">
      <x:alignment horizontal="justify" vertical="center" wrapText="1"/>
    </x:xf>
    <x:xf numFmtId="0" fontId="46" fillId="8" borderId="16" xfId="10" applyFont="1" applyFill="1" applyBorder="1" applyAlignment="1">
      <x:alignment horizontal="center" vertical="center"/>
    </x:xf>
    <x:xf numFmtId="0" fontId="43" fillId="8" borderId="16" xfId="10" applyFont="1" applyFill="1" applyBorder="1" applyAlignment="1">
      <x:alignment horizontal="justify" vertical="center"/>
    </x:xf>
    <x:xf numFmtId="3" fontId="46" fillId="8" borderId="16" xfId="35" applyNumberFormat="1" applyFont="1" applyFill="1" applyBorder="1" applyAlignment="1">
      <x:alignment vertical="center"/>
    </x:xf>
    <x:xf numFmtId="0" fontId="43" fillId="8" borderId="17" xfId="0" applyFont="1" applyFill="1" applyBorder="1" applyAlignment="1">
      <x:alignment vertical="center"/>
    </x:xf>
    <x:xf numFmtId="0" fontId="49" fillId="8" borderId="17" xfId="0" applyFont="1" applyFill="1" applyBorder="1" applyAlignment="1">
      <x:alignment vertical="center"/>
    </x:xf>
    <x:xf numFmtId="165" fontId="46" fillId="8" borderId="17" xfId="11" quotePrefix="1" applyNumberFormat="1" applyFont="1" applyFill="1" applyBorder="1" applyAlignment="1">
      <x:alignment vertical="center" wrapText="1"/>
    </x:xf>
    <x:xf numFmtId="165" fontId="46" fillId="8" borderId="7" xfId="11" quotePrefix="1" applyNumberFormat="1" applyFont="1" applyFill="1" applyBorder="1" applyAlignment="1">
      <x:alignment vertical="center" wrapText="1"/>
    </x:xf>
    <x:xf numFmtId="165" fontId="46" fillId="8" borderId="7" xfId="11" applyNumberFormat="1" applyFont="1" applyFill="1" applyBorder="1" applyAlignment="1">
      <x:alignment vertical="center"/>
    </x:xf>
    <x:xf numFmtId="165" fontId="46" fillId="8" borderId="7" xfId="11" quotePrefix="1" applyNumberFormat="1" applyFont="1" applyFill="1" applyBorder="1" applyAlignment="1">
      <x:alignment vertical="center"/>
    </x:xf>
    <x:xf numFmtId="0" fontId="46" fillId="8" borderId="16" xfId="0" applyFont="1" applyFill="1" applyBorder="1" applyAlignment="1">
      <x:alignment horizontal="center" vertical="center" wrapText="1"/>
    </x:xf>
    <x:xf numFmtId="0" fontId="49" fillId="8" borderId="16" xfId="0" applyFont="1" applyFill="1" applyBorder="1" applyAlignment="1">
      <x:alignment vertical="center" wrapText="1"/>
    </x:xf>
    <x:xf numFmtId="0" fontId="46" fillId="8" borderId="16" xfId="0" quotePrefix="1" applyFont="1" applyFill="1" applyBorder="1" applyAlignment="1">
      <x:alignment horizontal="right" vertical="center"/>
    </x:xf>
    <x:xf numFmtId="0" fontId="44" fillId="8" borderId="0" xfId="0" applyFont="1" applyFill="1"/>
    <x:xf numFmtId="0" fontId="46" fillId="8" borderId="18" xfId="0" applyFont="1" applyFill="1" applyBorder="1" applyAlignment="1">
      <x:alignment horizontal="center" vertical="center" wrapText="1"/>
    </x:xf>
    <x:xf numFmtId="0" fontId="49" fillId="8" borderId="18" xfId="0" applyFont="1" applyFill="1" applyBorder="1" applyAlignment="1">
      <x:alignment vertical="center" wrapText="1"/>
    </x:xf>
    <x:xf numFmtId="3" fontId="46" fillId="8" borderId="18" xfId="35" quotePrefix="1" applyNumberFormat="1" applyFont="1" applyFill="1" applyBorder="1" applyAlignment="1">
      <x:alignment vertical="center"/>
    </x:xf>
    <x:xf numFmtId="0" fontId="38" fillId="0" borderId="0" xfId="10" applyFont="1" applyAlignment="1">
      <x:alignment horizontal="center"/>
    </x:xf>
    <x:xf numFmtId="3" fontId="38" fillId="0" borderId="0" xfId="10" applyNumberFormat="1" applyFont="1" applyAlignment="1">
      <x:alignment vertical="center"/>
    </x:xf>
    <x:xf numFmtId="3" fontId="38" fillId="0" borderId="0" xfId="10" applyNumberFormat="1" applyFont="1"/>
    <x:xf numFmtId="0" fontId="38" fillId="0" borderId="0" xfId="10" applyFont="1"/>
    <x:xf numFmtId="0" fontId="36" fillId="0" borderId="0" xfId="10" applyFont="1" applyAlignment="1">
      <x:alignment horizontal="center"/>
    </x:xf>
    <x:xf numFmtId="0" fontId="71" fillId="0" borderId="0" xfId="10" applyFont="1" applyAlignment="1">
      <x:alignment vertical="center"/>
    </x:xf>
    <x:xf numFmtId="49" fontId="72" fillId="0" borderId="0" xfId="0" applyNumberFormat="1" applyFont="1"/>
    <x:xf numFmtId="0" fontId="44" fillId="0" borderId="0" xfId="0" applyFont="1" applyAlignment="1">
      <x:alignment horizontal="center" vertical="center"/>
    </x:xf>
    <x:xf numFmtId="0" fontId="44" fillId="0" borderId="11" xfId="0" applyFont="1" applyBorder="1" applyAlignment="1">
      <x:alignment horizontal="center" vertical="center"/>
    </x:xf>
    <x:xf numFmtId="0" fontId="49" fillId="0" borderId="17" xfId="0" applyFont="1" applyBorder="1" applyAlignment="1">
      <x:alignment horizontal="center" vertical="center" wrapText="1"/>
    </x:xf>
    <x:xf numFmtId="0" fontId="49" fillId="0" borderId="17" xfId="0" applyFont="1" applyBorder="1" applyAlignment="1">
      <x:alignment vertical="center" wrapText="1"/>
    </x:xf>
    <x:xf numFmtId="3" fontId="46" fillId="0" borderId="17" xfId="35" applyNumberFormat="1" applyFont="1" applyFill="1" applyBorder="1" applyAlignment="1">
      <x:alignment vertical="center" wrapText="1"/>
    </x:xf>
    <x:xf numFmtId="0" fontId="49" fillId="0" borderId="7" xfId="0" applyFont="1" applyBorder="1" applyAlignment="1">
      <x:alignment horizontal="center" vertical="center" wrapText="1"/>
    </x:xf>
    <x:xf numFmtId="0" fontId="49" fillId="0" borderId="7" xfId="0" applyFont="1" applyBorder="1" applyAlignment="1">
      <x:alignment vertical="center" wrapText="1"/>
    </x:xf>
    <x:xf numFmtId="3" fontId="46" fillId="0" borderId="7" xfId="35" applyNumberFormat="1" applyFont="1" applyFill="1" applyBorder="1" applyAlignment="1">
      <x:alignment vertical="center" wrapText="1"/>
    </x:xf>
    <x:xf numFmtId="3" fontId="46" fillId="0" borderId="7" xfId="35" quotePrefix="1" applyNumberFormat="1" applyFont="1" applyFill="1" applyBorder="1" applyAlignment="1">
      <x:alignment vertical="center" wrapText="1"/>
    </x:xf>
    <x:xf numFmtId="0" fontId="49" fillId="0" borderId="10" xfId="0" applyFont="1" applyBorder="1" applyAlignment="1">
      <x:alignment horizontal="center" vertical="center" wrapText="1"/>
    </x:xf>
    <x:xf numFmtId="0" fontId="49" fillId="0" borderId="10" xfId="0" applyFont="1" applyBorder="1" applyAlignment="1">
      <x:alignment vertical="center" wrapText="1"/>
    </x:xf>
    <x:xf numFmtId="3" fontId="46" fillId="0" borderId="10" xfId="35" applyNumberFormat="1" applyFont="1" applyFill="1" applyBorder="1" applyAlignment="1">
      <x:alignment vertical="center" wrapText="1"/>
    </x:xf>
    <x:xf numFmtId="0" fontId="43" fillId="0" borderId="11" xfId="0" applyFont="1" applyBorder="1" applyAlignment="1">
      <x:alignment horizontal="center" vertical="center" wrapText="1"/>
    </x:xf>
    <x:xf numFmtId="0" fontId="43" fillId="0" borderId="11" xfId="0" applyFont="1" applyBorder="1" applyAlignment="1">
      <x:alignment vertical="center" wrapText="1"/>
    </x:xf>
    <x:xf numFmtId="3" fontId="42" fillId="0" borderId="11" xfId="35" quotePrefix="1" applyNumberFormat="1" applyFont="1" applyFill="1" applyBorder="1" applyAlignment="1">
      <x:alignment vertical="center"/>
    </x:xf>
    <x:xf numFmtId="0" fontId="18" fillId="0" borderId="0" xfId="10" applyFont="1"/>
    <x:xf numFmtId="0" fontId="18" fillId="0" borderId="0" xfId="10" applyFont="1" applyAlignment="1">
      <x:alignment vertical="center"/>
    </x:xf>
    <x:xf numFmtId="0" fontId="56" fillId="0" borderId="0" xfId="10" applyFont="1" applyAlignment="1">
      <x:alignment vertical="center"/>
    </x:xf>
    <x:xf numFmtId="14" fontId="42" fillId="8" borderId="1" xfId="24" applyNumberFormat="1" applyFont="1" applyFill="1" applyBorder="1" applyAlignment="1">
      <x:alignment horizontal="center" vertical="top"/>
    </x:xf>
    <x:xf numFmtId="4" fontId="42" fillId="0" borderId="1" xfId="0" applyNumberFormat="1" applyFont="1" applyBorder="1" applyAlignment="1">
      <x:alignment horizontal="center" vertical="top"/>
    </x:xf>
    <x:xf numFmtId="0" fontId="42" fillId="8" borderId="1" xfId="24" applyFont="1" applyFill="1" applyBorder="1" applyAlignment="1">
      <x:alignment horizontal="center" vertical="top" wrapText="1"/>
    </x:xf>
    <x:xf numFmtId="14" fontId="46" fillId="8" borderId="1" xfId="24" applyNumberFormat="1" applyFont="1" applyFill="1" applyBorder="1" applyAlignment="1">
      <x:alignment horizontal="center" vertical="top"/>
    </x:xf>
    <x:xf numFmtId="3" fontId="46" fillId="0" borderId="1" xfId="0" applyNumberFormat="1" applyFont="1" applyBorder="1" applyAlignment="1">
      <x:alignment horizontal="center" vertical="top"/>
    </x:xf>
    <x:xf numFmtId="0" fontId="49" fillId="0" borderId="8" xfId="0" applyFont="1" applyBorder="1" applyAlignment="1">
      <x:alignment horizontal="center" vertical="center" wrapText="1"/>
    </x:xf>
    <x:xf numFmtId="0" fontId="49" fillId="0" borderId="8" xfId="0" applyFont="1" applyBorder="1" applyAlignment="1">
      <x:alignment vertical="center" wrapText="1"/>
    </x:xf>
    <x:xf numFmtId="3" fontId="46" fillId="0" borderId="7" xfId="0" applyNumberFormat="1" applyFont="1" applyBorder="1" applyAlignment="1">
      <x:alignment horizontal="center" vertical="center" wrapText="1"/>
    </x:xf>
    <x:xf numFmtId="3" fontId="46" fillId="0" borderId="10" xfId="0" applyNumberFormat="1" applyFont="1" applyBorder="1" applyAlignment="1">
      <x:alignment horizontal="center" vertical="center" wrapText="1"/>
    </x:xf>
    <x:xf numFmtId="0" fontId="49" fillId="0" borderId="18" xfId="0" applyFont="1" applyBorder="1" applyAlignment="1">
      <x:alignment horizontal="center" vertical="center" wrapText="1"/>
    </x:xf>
    <x:xf numFmtId="0" fontId="49" fillId="0" borderId="18" xfId="0" applyFont="1" applyBorder="1" applyAlignment="1">
      <x:alignment vertical="center" wrapText="1"/>
    </x:xf>
    <x:xf numFmtId="0" fontId="18" fillId="0" borderId="0" xfId="0" applyFont="1" applyAlignment="1">
      <x:alignment horizontal="center"/>
    </x:xf>
    <x:xf numFmtId="0" fontId="78" fillId="0" borderId="0" xfId="0" applyFont="1" applyAlignment="1">
      <x:alignment vertical="center"/>
    </x:xf>
    <x:xf numFmtId="0" fontId="78" fillId="0" borderId="0" xfId="0" applyFont="1" applyAlignment="1">
      <x:alignment vertical="center" wrapText="1"/>
    </x:xf>
    <x:xf numFmtId="0" fontId="69" fillId="0" borderId="0" xfId="0" applyFont="1" applyAlignment="1">
      <x:alignment horizontal="center" vertical="center"/>
    </x:xf>
    <x:xf numFmtId="0" fontId="44" fillId="0" borderId="11" xfId="0" applyFont="1" applyBorder="1" applyAlignment="1">
      <x:alignment horizontal="center" vertical="center" wrapText="1"/>
    </x:xf>
    <x:xf numFmtId="0" fontId="44" fillId="8" borderId="11" xfId="0" applyFont="1" applyFill="1" applyBorder="1" applyAlignment="1">
      <x:alignment horizontal="center" vertical="center" wrapText="1"/>
    </x:xf>
    <x:xf numFmtId="0" fontId="46" fillId="0" borderId="17" xfId="0" applyFont="1" applyBorder="1" applyAlignment="1">
      <x:alignment vertical="center" wrapText="1"/>
    </x:xf>
    <x:xf numFmtId="0" fontId="46" fillId="0" borderId="7" xfId="0" applyFont="1" applyBorder="1" applyAlignment="1">
      <x:alignment horizontal="right" vertical="center" wrapText="1"/>
    </x:xf>
    <x:xf numFmtId="0" fontId="46" fillId="0" borderId="7" xfId="0" applyFont="1" applyBorder="1" applyAlignment="1">
      <x:alignment vertical="center" wrapText="1"/>
    </x:xf>
    <x:xf numFmtId="3" fontId="46" fillId="0" borderId="7" xfId="0" applyNumberFormat="1" applyFont="1" applyBorder="1" applyAlignment="1">
      <x:alignment vertical="center" wrapText="1"/>
    </x:xf>
    <x:xf numFmtId="0" fontId="46" fillId="6" borderId="7" xfId="0" applyFont="1" applyFill="1" applyBorder="1" applyAlignment="1">
      <x:alignment vertical="center" wrapText="1"/>
    </x:xf>
    <x:xf numFmtId="3" fontId="46" fillId="0" borderId="10" xfId="0" applyNumberFormat="1" applyFont="1" applyBorder="1" applyAlignment="1">
      <x:alignment vertical="center" wrapText="1"/>
    </x:xf>
    <x:xf numFmtId="3" fontId="46" fillId="8" borderId="17" xfId="0" applyNumberFormat="1" applyFont="1" applyFill="1" applyBorder="1" applyAlignment="1">
      <x:alignment horizontal="right" vertical="center" wrapText="1" indent="1"/>
    </x:xf>
    <x:xf numFmtId="0" fontId="46" fillId="8" borderId="0" xfId="0" applyFont="1" applyFill="1" applyAlignment="1">
      <x:alignment vertical="center" wrapText="1"/>
    </x:xf>
    <x:xf numFmtId="0" fontId="49" fillId="8" borderId="7" xfId="0" applyFont="1" applyFill="1" applyBorder="1" applyAlignment="1">
      <x:alignment horizontal="center" vertical="center" wrapText="1"/>
    </x:xf>
    <x:xf numFmtId="3" fontId="66" fillId="5" borderId="7" xfId="0" applyNumberFormat="1" applyFont="1" applyFill="1" applyBorder="1" applyAlignment="1">
      <x:alignment horizontal="right" vertical="center" wrapText="1" indent="1"/>
    </x:xf>
    <x:xf numFmtId="3" fontId="46" fillId="8" borderId="7" xfId="0" applyNumberFormat="1" applyFont="1" applyFill="1" applyBorder="1" applyAlignment="1">
      <x:alignment horizontal="right" vertical="center" wrapText="1" indent="1"/>
    </x:xf>
    <x:xf numFmtId="0" fontId="49" fillId="0" borderId="7" xfId="0" applyFont="1" applyBorder="1" applyAlignment="1">
      <x:alignment horizontal="justify" vertical="center" wrapText="1"/>
    </x:xf>
    <x:xf numFmtId="0" fontId="49" fillId="8" borderId="10" xfId="0" applyFont="1" applyFill="1" applyBorder="1" applyAlignment="1">
      <x:alignment vertical="center" wrapText="1"/>
    </x:xf>
    <x:xf numFmtId="3" fontId="46" fillId="0" borderId="10" xfId="0" applyNumberFormat="1" applyFont="1" applyBorder="1" applyAlignment="1">
      <x:alignment horizontal="right" vertical="center" wrapText="1" indent="1"/>
    </x:xf>
    <x:xf numFmtId="0" fontId="43" fillId="8" borderId="11" xfId="0" applyFont="1" applyFill="1" applyBorder="1" applyAlignment="1">
      <x:alignment horizontal="center" vertical="center" wrapText="1"/>
    </x:xf>
    <x:xf numFmtId="0" fontId="56" fillId="0" borderId="0" xfId="0" applyFont="1" applyAlignment="1">
      <x:alignment horizontal="center" vertical="center"/>
    </x:xf>
    <x:xf numFmtId="0" fontId="18" fillId="0" borderId="0" xfId="0" applyFont="1" applyAlignment="1">
      <x:alignment vertical="center"/>
    </x:xf>
    <x:xf numFmtId="0" fontId="56" fillId="0" borderId="0" xfId="0" applyFont="1" applyAlignment="1">
      <x:alignment vertical="center"/>
    </x:xf>
    <x:xf numFmtId="0" fontId="26" fillId="0" borderId="0" xfId="0" applyFont="1" applyAlignment="1">
      <x:alignment wrapText="1"/>
    </x:xf>
    <x:xf numFmtId="0" fontId="43" fillId="0" borderId="17" xfId="0" applyFont="1" applyBorder="1" applyAlignment="1">
      <x:alignment horizontal="justify" vertical="center" wrapText="1"/>
    </x:xf>
    <x:xf numFmtId="0" fontId="46" fillId="5" borderId="17" xfId="0" applyFont="1" applyFill="1" applyBorder="1" applyAlignment="1">
      <x:alignment vertical="center"/>
    </x:xf>
    <x:xf numFmtId="0" fontId="79" fillId="0" borderId="0" xfId="0" applyFont="1" applyAlignment="1">
      <x:alignment horizontal="left" vertical="top" wrapText="1"/>
    </x:xf>
    <x:xf numFmtId="3" fontId="47" fillId="0" borderId="0" xfId="0" applyNumberFormat="1" applyFont="1"/>
    <x:xf numFmtId="0" fontId="43" fillId="0" borderId="7" xfId="0" applyFont="1" applyBorder="1" applyAlignment="1">
      <x:alignment vertical="center" wrapText="1"/>
    </x:xf>
    <x:xf numFmtId="3" fontId="46" fillId="5" borderId="7" xfId="0" applyNumberFormat="1" applyFont="1" applyFill="1" applyBorder="1" applyAlignment="1">
      <x:alignment vertical="center"/>
    </x:xf>
    <x:xf numFmtId="0" fontId="49" fillId="0" borderId="11" xfId="0" applyFont="1" applyBorder="1" applyAlignment="1">
      <x:alignment horizontal="center" vertical="center" wrapText="1"/>
    </x:xf>
    <x:xf numFmtId="3" fontId="42" fillId="0" borderId="11" xfId="0" applyNumberFormat="1" applyFont="1" applyBorder="1" applyAlignment="1">
      <x:alignment vertical="center"/>
    </x:xf>
    <x:xf numFmtId="0" fontId="72" fillId="0" borderId="0" xfId="0" applyFont="1" applyFill="1"/>
    <x:xf numFmtId="49" fontId="31" fillId="0" borderId="0" xfId="0" applyNumberFormat="1" applyFont="1" applyFill="1" applyAlignment="1">
      <x:alignment horizontal="left" vertical="center"/>
    </x:xf>
    <x:xf numFmtId="0" fontId="36" fillId="0" borderId="0" xfId="0" applyFont="1" applyFill="1"/>
    <x:xf numFmtId="0" fontId="80" fillId="0" borderId="0" xfId="0" applyFont="1" applyFill="1" applyAlignment="1">
      <x:alignment horizontal="justify" vertical="center"/>
    </x:xf>
    <x:xf numFmtId="49" fontId="36" fillId="0" borderId="0" xfId="0" applyNumberFormat="1" applyFont="1" applyFill="1" applyAlignment="1">
      <x:alignment vertical="center" wrapText="1"/>
    </x:xf>
    <x:xf numFmtId="0" fontId="80" fillId="8" borderId="0" xfId="0" applyFont="1" applyFill="1" applyBorder="1" applyAlignment="1">
      <x:alignment horizontal="justify" vertical="center"/>
    </x:xf>
    <x:xf numFmtId="0" fontId="49" fillId="0" borderId="0" xfId="0" applyFont="1" applyAlignment="1">
      <x:alignment horizontal="center" vertical="center"/>
    </x:xf>
    <x:xf numFmtId="0" fontId="49" fillId="0" borderId="0" xfId="0" applyFont="1" applyAlignment="1">
      <x:alignment horizontal="center" vertical="center" wrapText="1"/>
    </x:xf>
    <x:xf numFmtId="0" fontId="44" fillId="0" borderId="0" xfId="0" applyFont="1"/>
    <x:xf numFmtId="0" fontId="49" fillId="8" borderId="0" xfId="0" applyFont="1" applyFill="1" applyBorder="1"/>
    <x:xf numFmtId="0" fontId="44" fillId="0" borderId="15" xfId="0" applyFont="1" applyBorder="1" applyAlignment="1">
      <x:alignment horizontal="center" vertical="center" wrapText="1"/>
    </x:xf>
    <x:xf numFmtId="49" fontId="49" fillId="0" borderId="17" xfId="0" applyNumberFormat="1" applyFont="1" applyBorder="1" applyAlignment="1">
      <x:alignment horizontal="center" vertical="center" wrapText="1"/>
    </x:xf>
    <x:xf numFmtId="49" fontId="46" fillId="0" borderId="17" xfId="0" applyNumberFormat="1" applyFont="1" applyBorder="1" applyAlignment="1">
      <x:alignment horizontal="center" vertical="center" wrapText="1"/>
    </x:xf>
    <x:xf numFmtId="49" fontId="46" fillId="5" borderId="17" xfId="0" applyNumberFormat="1" applyFont="1" applyFill="1" applyBorder="1" applyAlignment="1">
      <x:alignment vertical="center" wrapText="1"/>
    </x:xf>
    <x:xf numFmtId="49" fontId="49" fillId="0" borderId="7" xfId="0" applyNumberFormat="1" applyFont="1" applyBorder="1" applyAlignment="1">
      <x:alignment horizontal="center" vertical="center" wrapText="1"/>
    </x:xf>
    <x:xf numFmtId="0" fontId="49" fillId="6" borderId="7" xfId="0" applyFont="1" applyFill="1" applyBorder="1" applyAlignment="1">
      <x:alignment horizontal="left" vertical="center" wrapText="1"/>
    </x:xf>
    <x:xf numFmtId="3" fontId="46" fillId="0" borderId="7" xfId="0" quotePrefix="1" applyNumberFormat="1" applyFont="1" applyBorder="1" applyAlignment="1">
      <x:alignment horizontal="center" vertical="center" wrapText="1"/>
    </x:xf>
    <x:xf numFmtId="49" fontId="49" fillId="0" borderId="10" xfId="0" applyNumberFormat="1" applyFont="1" applyBorder="1" applyAlignment="1">
      <x:alignment horizontal="center" vertical="center" wrapText="1"/>
    </x:xf>
    <x:xf numFmtId="0" fontId="49" fillId="6" borderId="10" xfId="0" applyFont="1" applyFill="1" applyBorder="1" applyAlignment="1">
      <x:alignment horizontal="left" vertical="center" wrapText="1"/>
    </x:xf>
    <x:xf numFmtId="3" fontId="46" fillId="0" borderId="10" xfId="0" quotePrefix="1" applyNumberFormat="1" applyFont="1" applyBorder="1" applyAlignment="1">
      <x:alignment horizontal="center" vertical="center" wrapText="1"/>
    </x:xf>
    <x:xf numFmtId="49" fontId="43" fillId="0" borderId="11" xfId="0" applyNumberFormat="1" applyFont="1" applyBorder="1" applyAlignment="1">
      <x:alignment horizontal="center" vertical="center" wrapText="1"/>
    </x:xf>
    <x:xf numFmtId="3" fontId="42" fillId="0" borderId="11" xfId="0" quotePrefix="1" applyNumberFormat="1" applyFont="1" applyBorder="1" applyAlignment="1">
      <x:alignment horizontal="center" vertical="center"/>
    </x:xf>
    <x:xf numFmtId="0" fontId="36" fillId="0" borderId="0" xfId="0" applyFont="1" applyFill="1" applyAlignment="1"/>
    <x:xf numFmtId="0" fontId="36" fillId="8" borderId="0" xfId="0" applyFont="1" applyFill="1" applyBorder="1" applyAlignment="1"/>
    <x:xf numFmtId="49" fontId="72" fillId="8" borderId="0" xfId="0" applyNumberFormat="1" applyFont="1" applyFill="1" applyAlignment="1"/>
    <x:xf numFmtId="49" fontId="72" fillId="0" borderId="0" xfId="0" applyNumberFormat="1" applyFont="1" applyFill="1" applyAlignment="1"/>
    <x:xf numFmtId="49" fontId="80" fillId="0" borderId="0" xfId="0" applyNumberFormat="1" applyFont="1" applyFill="1" applyAlignment="1">
      <x:alignment horizontal="justify" vertical="center"/>
    </x:xf>
    <x:xf numFmtId="49" fontId="80" fillId="0" borderId="0" xfId="0" applyNumberFormat="1" applyFont="1" applyFill="1" applyAlignment="1">
      <x:alignment horizontal="justify" vertical="center" wrapText="1"/>
    </x:xf>
    <x:xf numFmtId="49" fontId="51" fillId="0" borderId="0" xfId="0" applyNumberFormat="1" applyFont="1" applyFill="1" applyAlignment="1">
      <x:alignment horizontal="justify" vertical="center" wrapText="1"/>
    </x:xf>
    <x:xf numFmtId="0" fontId="36" fillId="8" borderId="0" xfId="0" applyFont="1" applyFill="1" applyBorder="1"/>
    <x:xf numFmtId="49" fontId="82" fillId="0" borderId="0" xfId="0" applyNumberFormat="1" applyFont="1" applyFill="1" applyAlignment="1">
      <x:alignment horizontal="justify" vertical="center" wrapText="1"/>
    </x:xf>
    <x:xf numFmtId="49" fontId="36" fillId="0" borderId="0" xfId="0" applyNumberFormat="1" applyFont="1" applyFill="1"/>
    <x:xf numFmtId="49" fontId="31" fillId="0" borderId="0" xfId="0" applyNumberFormat="1" applyFont="1" applyAlignment="1">
      <x:alignment horizontal="left" vertical="center"/>
    </x:xf>
    <x:xf numFmtId="49" fontId="36" fillId="0" borderId="0" xfId="0" applyNumberFormat="1" applyFont="1" applyAlignment="1">
      <x:alignment vertical="center" wrapText="1"/>
    </x:xf>
    <x:xf numFmtId="0" fontId="26" fillId="0" borderId="5" xfId="0" applyFont="1" applyBorder="1" applyAlignment="1">
      <x:alignment horizontal="center" vertical="center"/>
    </x:xf>
    <x:xf numFmtId="3" fontId="42" fillId="0" borderId="11" xfId="0" applyNumberFormat="1" applyFont="1" applyBorder="1" applyAlignment="1">
      <x:alignment horizontal="center" vertical="center" wrapText="1"/>
    </x:xf>
    <x:xf numFmtId="49" fontId="72" fillId="8" borderId="0" xfId="0" applyNumberFormat="1" applyFont="1" applyFill="1"/>
    <x:xf numFmtId="49" fontId="80" fillId="0" borderId="0" xfId="0" applyNumberFormat="1" applyFont="1" applyAlignment="1">
      <x:alignment horizontal="justify" vertical="center"/>
    </x:xf>
    <x:xf numFmtId="49" fontId="80" fillId="0" borderId="0" xfId="0" applyNumberFormat="1" applyFont="1" applyAlignment="1">
      <x:alignment horizontal="justify" vertical="center" wrapText="1"/>
    </x:xf>
    <x:xf numFmtId="49" fontId="51" fillId="0" borderId="0" xfId="0" applyNumberFormat="1" applyFont="1" applyAlignment="1">
      <x:alignment horizontal="justify" vertical="center" wrapText="1"/>
    </x:xf>
    <x:xf numFmtId="49" fontId="82" fillId="0" borderId="0" xfId="0" applyNumberFormat="1" applyFont="1" applyAlignment="1">
      <x:alignment horizontal="justify" vertical="center" wrapText="1"/>
    </x:xf>
    <x:xf numFmtId="0" fontId="71" fillId="0" borderId="0" xfId="0" applyFont="1"/>
    <x:xf numFmtId="0" fontId="83" fillId="0" borderId="0" xfId="0" applyFont="1" applyAlignment="1">
      <x:alignment horizontal="center" vertical="center"/>
    </x:xf>
    <x:xf numFmtId="0" fontId="43" fillId="0" borderId="0" xfId="0" applyFont="1" applyAlignment="1">
      <x:alignment vertical="center" wrapText="1"/>
    </x:xf>
    <x:xf numFmtId="0" fontId="43" fillId="0" borderId="6" xfId="0" applyFont="1" applyBorder="1" applyAlignment="1">
      <x:alignment vertical="center" wrapText="1"/>
    </x:xf>
    <x:xf numFmtId="0" fontId="43" fillId="0" borderId="0" xfId="0" applyFont="1"/>
    <x:xf numFmtId="0" fontId="43" fillId="0" borderId="15" xfId="0" applyFont="1" applyBorder="1" applyAlignment="1">
      <x:alignment vertical="center" wrapText="1"/>
    </x:xf>
    <x:xf numFmtId="0" fontId="43" fillId="0" borderId="15" xfId="0" applyFont="1" applyBorder="1" applyAlignment="1">
      <x:alignment horizontal="center" vertical="center" wrapText="1"/>
    </x:xf>
    <x:xf numFmtId="49" fontId="75" fillId="0" borderId="8" xfId="0" applyNumberFormat="1" applyFont="1" applyBorder="1" applyAlignment="1">
      <x:alignment horizontal="center" vertical="center" wrapText="1"/>
    </x:xf>
    <x:xf numFmtId="0" fontId="75" fillId="0" borderId="8" xfId="0" applyFont="1" applyBorder="1" applyAlignment="1">
      <x:alignment vertical="center" wrapText="1"/>
    </x:xf>
    <x:xf numFmtId="49" fontId="75" fillId="0" borderId="7" xfId="0" applyNumberFormat="1" applyFont="1" applyBorder="1" applyAlignment="1">
      <x:alignment horizontal="center" vertical="center" wrapText="1"/>
    </x:xf>
    <x:xf numFmtId="0" fontId="75" fillId="0" borderId="7" xfId="0" applyFont="1" applyBorder="1" applyAlignment="1">
      <x:alignment horizontal="left" vertical="center" wrapText="1"/>
    </x:xf>
    <x:xf numFmtId="0" fontId="75" fillId="0" borderId="7" xfId="0" applyFont="1" applyBorder="1" applyAlignment="1">
      <x:alignment vertical="center" wrapText="1"/>
    </x:xf>
    <x:xf numFmtId="49" fontId="75" fillId="0" borderId="18" xfId="0" applyNumberFormat="1" applyFont="1" applyBorder="1" applyAlignment="1">
      <x:alignment horizontal="center" vertical="center" wrapText="1"/>
    </x:xf>
    <x:xf numFmtId="0" fontId="75" fillId="0" borderId="18" xfId="0" applyFont="1" applyBorder="1" applyAlignment="1">
      <x:alignment vertical="center" wrapText="1"/>
    </x:xf>
    <x:xf numFmtId="0" fontId="44" fillId="0" borderId="0" xfId="0" applyFont="1" applyAlignment="1">
      <x:alignment vertical="center" wrapText="1"/>
    </x:xf>
    <x:xf numFmtId="0" fontId="44" fillId="8" borderId="0" xfId="0" applyFont="1" applyFill="1" applyAlignment="1">
      <x:alignment horizontal="center" vertical="center" wrapText="1"/>
    </x:xf>
    <x:xf numFmtId="0" fontId="44" fillId="0" borderId="0" xfId="0" applyFont="1" applyAlignment="1">
      <x:alignment horizontal="center" vertical="center" wrapText="1"/>
    </x:xf>
    <x:xf numFmtId="3" fontId="46" fillId="0" borderId="8" xfId="0" applyNumberFormat="1" applyFont="1" applyBorder="1" applyAlignment="1">
      <x:alignment vertical="center" wrapText="1"/>
    </x:xf>
    <x:xf numFmtId="49" fontId="51" fillId="0" borderId="0" xfId="0" applyNumberFormat="1" applyFont="1" applyAlignment="1">
      <x:alignment vertical="center" wrapText="1"/>
    </x:xf>
    <x:xf numFmtId="49" fontId="84" fillId="0" borderId="0" xfId="0" applyNumberFormat="1" applyFont="1" applyAlignment="1">
      <x:alignment vertical="center"/>
    </x:xf>
    <x:xf numFmtId="49" fontId="31" fillId="0" borderId="0" xfId="0" applyNumberFormat="1" applyFont="1" applyAlignment="1">
      <x:alignment vertical="center"/>
    </x:xf>
    <x:xf numFmtId="49" fontId="36" fillId="0" borderId="0" xfId="0" applyNumberFormat="1" applyFont="1" applyAlignment="1">
      <x:alignment vertical="center"/>
    </x:xf>
    <x:xf numFmtId="49" fontId="36" fillId="8" borderId="0" xfId="0" applyNumberFormat="1" applyFont="1" applyFill="1" applyAlignment="1">
      <x:alignment vertical="center" wrapText="1"/>
    </x:xf>
    <x:xf numFmtId="49" fontId="37" fillId="8" borderId="0" xfId="0" applyNumberFormat="1" applyFont="1" applyFill="1" applyAlignment="1">
      <x:alignment horizontal="left" vertical="center"/>
    </x:xf>
    <x:xf numFmtId="49" fontId="51" fillId="0" borderId="0" xfId="0" applyNumberFormat="1" applyFont="1" applyAlignment="1">
      <x:alignment horizontal="center" vertical="center"/>
    </x:xf>
    <x:xf numFmtId="49" fontId="51" fillId="0" borderId="0" xfId="0" applyNumberFormat="1" applyFont="1" applyAlignment="1">
      <x:alignment vertical="center"/>
    </x:xf>
    <x:xf numFmtId="49" fontId="36" fillId="0" borderId="0" xfId="0" applyNumberFormat="1" applyFont="1" applyAlignment="1">
      <x:alignment horizontal="left" vertical="center"/>
    </x:xf>
    <x:xf numFmtId="49" fontId="36" fillId="8" borderId="0" xfId="0" applyNumberFormat="1" applyFont="1" applyFill="1" applyAlignment="1">
      <x:alignment horizontal="left" vertical="center"/>
    </x:xf>
    <x:xf numFmtId="0" fontId="18" fillId="8" borderId="0" xfId="0" applyFont="1" applyFill="1" applyAlignment="1">
      <x:alignment horizontal="center" vertical="center" wrapText="1"/>
    </x:xf>
    <x:xf numFmtId="3" fontId="35" fillId="8" borderId="0" xfId="0" applyNumberFormat="1" applyFont="1" applyFill="1" applyAlignment="1">
      <x:alignment vertical="center" wrapText="1"/>
    </x:xf>
    <x:xf numFmtId="0" fontId="85" fillId="8" borderId="0" xfId="0" applyFont="1" applyFill="1" applyAlignment="1">
      <x:alignment horizontal="center" vertical="center" wrapText="1"/>
    </x:xf>
    <x:xf numFmtId="3" fontId="42" fillId="8" borderId="0" xfId="0" applyNumberFormat="1" applyFont="1" applyFill="1" applyAlignment="1">
      <x:alignment vertical="center" wrapText="1"/>
    </x:xf>
    <x:xf numFmtId="0" fontId="42" fillId="0" borderId="0" xfId="0" applyFont="1"/>
    <x:xf numFmtId="49" fontId="36" fillId="8" borderId="0" xfId="0" applyNumberFormat="1" applyFont="1" applyFill="1"/>
    <x:xf numFmtId="49" fontId="49" fillId="0" borderId="12" xfId="0" applyNumberFormat="1" applyFont="1" applyBorder="1" applyAlignment="1">
      <x:alignment horizontal="center" vertical="center" wrapText="1"/>
    </x:xf>
    <x:xf numFmtId="0" fontId="49" fillId="0" borderId="12" xfId="0" applyFont="1" applyBorder="1" applyAlignment="1">
      <x:alignment vertical="center" wrapText="1"/>
    </x:xf>
    <x:xf numFmtId="3" fontId="46" fillId="0" borderId="12" xfId="0" applyNumberFormat="1" applyFont="1" applyBorder="1" applyAlignment="1">
      <x:alignment horizontal="center" vertical="center"/>
    </x:xf>
    <x:xf numFmtId="49" fontId="49" fillId="0" borderId="18" xfId="0" applyNumberFormat="1" applyFont="1" applyBorder="1" applyAlignment="1">
      <x:alignment horizontal="center" vertical="center" wrapText="1"/>
    </x:xf>
    <x:xf numFmtId="3" fontId="46" fillId="0" borderId="18" xfId="0" applyNumberFormat="1" applyFont="1" applyBorder="1" applyAlignment="1">
      <x:alignment horizontal="center" vertical="center"/>
    </x:xf>
    <x:xf numFmtId="3" fontId="46" fillId="8" borderId="0" xfId="0" applyNumberFormat="1" applyFont="1" applyFill="1" applyAlignment="1">
      <x:alignment horizontal="center" vertical="center" wrapText="1"/>
    </x:xf>
    <x:xf numFmtId="0" fontId="43" fillId="8" borderId="0" xfId="0" applyFont="1" applyFill="1" applyAlignment="1">
      <x:alignment horizontal="center" vertical="center" wrapText="1"/>
    </x:xf>
    <x:xf numFmtId="0" fontId="43" fillId="8" borderId="5" xfId="0" applyFont="1" applyFill="1" applyBorder="1" applyAlignment="1">
      <x:alignment horizontal="center" vertical="center" wrapText="1"/>
    </x:xf>
    <x:xf numFmtId="0" fontId="43" fillId="0" borderId="5" xfId="0" applyFont="1" applyBorder="1" applyAlignment="1">
      <x:alignment horizontal="center" vertical="center" wrapText="1"/>
    </x:xf>
    <x:xf numFmtId="0" fontId="56" fillId="0" borderId="0" xfId="0" applyFont="1" applyFill="1" applyAlignment="1"/>
    <x:xf numFmtId="0" fontId="44" fillId="0" borderId="5" xfId="0" applyFont="1" applyBorder="1" applyAlignment="1">
      <x:alignment horizontal="center"/>
    </x:xf>
    <x:xf numFmtId="0" fontId="42" fillId="0" borderId="12" xfId="0" applyFont="1" applyBorder="1" applyAlignment="1">
      <x:alignment horizontal="center" vertical="center"/>
    </x:xf>
    <x:xf numFmtId="0" fontId="42" fillId="0" borderId="12" xfId="0" applyFont="1" applyBorder="1" applyAlignment="1">
      <x:alignment horizontal="left" vertical="center"/>
    </x:xf>
    <x:xf numFmtId="0" fontId="26" fillId="0" borderId="12" xfId="0" applyFont="1" applyBorder="1" applyAlignment="1">
      <x:alignment horizontal="center"/>
    </x:xf>
    <x:xf numFmtId="0" fontId="26" fillId="0" borderId="12" xfId="0" applyFont="1" applyBorder="1" applyAlignment="1">
      <x:alignment vertical="center"/>
    </x:xf>
    <x:xf numFmtId="0" fontId="46" fillId="0" borderId="7" xfId="0" applyFont="1" applyBorder="1" applyAlignment="1">
      <x:alignment horizontal="left" wrapText="1"/>
    </x:xf>
    <x:xf numFmtId="0" fontId="26" fillId="0" borderId="7" xfId="0" applyFont="1" applyBorder="1" applyAlignment="1">
      <x:alignment horizontal="center"/>
    </x:xf>
    <x:xf numFmtId="0" fontId="46" fillId="0" borderId="7" xfId="0" applyFont="1" applyBorder="1"/>
    <x:xf numFmtId="0" fontId="26" fillId="0" borderId="7" xfId="0" applyFont="1" applyBorder="1"/>
    <x:xf numFmtId="0" fontId="56" fillId="0" borderId="0" xfId="0" applyFont="1" applyFill="1"/>
    <x:xf numFmtId="0" fontId="46" fillId="0" borderId="18" xfId="0" applyFont="1" applyBorder="1" applyAlignment="1">
      <x:alignment horizontal="center" vertical="center"/>
    </x:xf>
    <x:xf numFmtId="0" fontId="46" fillId="0" borderId="18" xfId="0" applyFont="1" applyBorder="1"/>
    <x:xf numFmtId="0" fontId="26" fillId="0" borderId="18" xfId="0" applyFont="1" applyBorder="1"/>
    <x:xf numFmtId="0" fontId="87" fillId="0" borderId="0" xfId="0" applyFont="1"/>
    <x:xf numFmtId="0" fontId="44" fillId="0" borderId="0" xfId="0" applyFont="1" applyAlignment="1">
      <x:alignment horizontal="center"/>
    </x:xf>
    <x:xf numFmtId="9" fontId="44" fillId="0" borderId="0" xfId="11" applyFont="1" applyFill="1" applyBorder="1" applyAlignment="1">
      <x:alignment horizontal="center" vertical="center" wrapText="1"/>
    </x:xf>
    <x:xf numFmtId="0" fontId="44" fillId="0" borderId="0" xfId="0" applyFont="1" applyAlignment="1">
      <x:alignment vertical="center"/>
    </x:xf>
    <x:xf numFmtId="0" fontId="42" fillId="0" borderId="8" xfId="0" applyFont="1" applyBorder="1" applyAlignment="1">
      <x:alignment horizontal="center" vertical="center"/>
    </x:xf>
    <x:xf numFmtId="0" fontId="42" fillId="0" borderId="8" xfId="0" applyFont="1" applyBorder="1" applyAlignment="1">
      <x:alignment horizontal="left" vertical="center"/>
    </x:xf>
    <x:xf numFmtId="3" fontId="46" fillId="0" borderId="8" xfId="0" applyNumberFormat="1" applyFont="1" applyBorder="1" applyAlignment="1">
      <x:alignment horizontal="center" wrapText="1"/>
    </x:xf>
    <x:xf numFmtId="3" fontId="46" fillId="0" borderId="0" xfId="0" applyNumberFormat="1" applyFont="1" applyAlignment="1">
      <x:alignment horizontal="center" wrapText="1"/>
    </x:xf>
    <x:xf numFmtId="0" fontId="46" fillId="0" borderId="7" xfId="0" applyFont="1" applyBorder="1" applyAlignment="1">
      <x:alignment horizontal="left" vertical="center" wrapText="1"/>
    </x:xf>
    <x:xf numFmtId="0" fontId="46" fillId="0" borderId="7" xfId="0" applyFont="1" applyBorder="1" applyAlignment="1">
      <x:alignment vertical="center"/>
    </x:xf>
    <x:xf numFmtId="0" fontId="46" fillId="0" borderId="18" xfId="0" applyFont="1" applyBorder="1" applyAlignment="1">
      <x:alignment vertical="center"/>
    </x:xf>
    <x:xf numFmtId="3" fontId="46" fillId="0" borderId="18" xfId="0" applyNumberFormat="1" applyFont="1" applyBorder="1" applyAlignment="1">
      <x:alignment horizontal="center" wrapText="1"/>
    </x:xf>
    <x:xf numFmtId="0" fontId="87" fillId="0" borderId="0" xfId="0" applyFont="1" applyAlignment="1">
      <x:alignment horizontal="left"/>
    </x:xf>
    <x:xf numFmtId="0" fontId="88" fillId="0" borderId="0" xfId="0" applyFont="1"/>
    <x:xf numFmtId="3" fontId="56" fillId="0" borderId="0" xfId="0" applyNumberFormat="1" applyFont="1"/>
    <x:xf numFmtId="0" fontId="49" fillId="0" borderId="0" xfId="0" applyFont="1" applyAlignment="1">
      <x:alignment horizontal="center"/>
    </x:xf>
    <x:xf numFmtId="0" fontId="43" fillId="0" borderId="97" xfId="0" applyFont="1" applyBorder="1" applyAlignment="1">
      <x:alignment horizontal="center" vertical="center" wrapText="1"/>
    </x:xf>
    <x:xf numFmtId="0" fontId="43" fillId="0" borderId="98" xfId="0" applyFont="1" applyBorder="1" applyAlignment="1">
      <x:alignment horizontal="center" vertical="center" wrapText="1"/>
    </x:xf>
    <x:xf numFmtId="9" fontId="43" fillId="0" borderId="98" xfId="11" applyFont="1" applyFill="1" applyBorder="1" applyAlignment="1">
      <x:alignment horizontal="center" vertical="center" wrapText="1"/>
    </x:xf>
    <x:xf numFmtId="9" fontId="43" fillId="0" borderId="99" xfId="11" applyFont="1" applyFill="1" applyBorder="1" applyAlignment="1">
      <x:alignment horizontal="center" vertical="center" wrapText="1"/>
    </x:xf>
    <x:xf numFmtId="9" fontId="49" fillId="0" borderId="0" xfId="11" applyFont="1" applyFill="1" applyBorder="1" applyAlignment="1">
      <x:alignment horizontal="center" vertical="center" wrapText="1"/>
    </x:xf>
    <x:xf numFmtId="0" fontId="46" fillId="0" borderId="8" xfId="0" applyFont="1" applyBorder="1" applyAlignment="1">
      <x:alignment horizontal="center" vertical="center"/>
    </x:xf>
    <x:xf numFmtId="0" fontId="43" fillId="0" borderId="8" xfId="0" applyFont="1" applyBorder="1" applyAlignment="1">
      <x:alignment horizontal="left" vertical="center"/>
    </x:xf>
    <x:xf numFmtId="0" fontId="43" fillId="0" borderId="8" xfId="0" applyFont="1" applyBorder="1" applyAlignment="1">
      <x:alignment horizontal="center" vertical="center"/>
    </x:xf>
    <x:xf numFmtId="0" fontId="26" fillId="0" borderId="0" xfId="0" applyFont="1" applyAlignment="1">
      <x:alignment horizontal="center" wrapText="1"/>
    </x:xf>
    <x:xf numFmtId="0" fontId="49" fillId="0" borderId="7" xfId="0" applyFont="1" applyBorder="1" applyAlignment="1">
      <x:alignment horizontal="center" vertical="center"/>
    </x:xf>
    <x:xf numFmtId="0" fontId="49" fillId="0" borderId="7" xfId="0" applyFont="1" applyBorder="1" applyAlignment="1">
      <x:alignment vertical="center"/>
    </x:xf>
    <x:xf numFmtId="0" fontId="49" fillId="0" borderId="18" xfId="0" applyFont="1" applyBorder="1" applyAlignment="1">
      <x:alignment vertical="center"/>
    </x:xf>
    <x:xf numFmtId="0" fontId="49" fillId="0" borderId="18" xfId="0" applyFont="1" applyBorder="1" applyAlignment="1">
      <x:alignment horizontal="center" vertical="center"/>
    </x:xf>
    <x:xf numFmtId="0" fontId="31" fillId="0" borderId="0" xfId="0" applyFont="1" applyFill="1" applyAlignment="1"/>
    <x:xf numFmtId="0" fontId="87" fillId="0" borderId="0" xfId="0" applyFont="1" applyFill="1" applyAlignment="1"/>
    <x:xf numFmtId="0" fontId="26" fillId="0" borderId="15" xfId="0" applyFont="1" applyBorder="1" applyAlignment="1">
      <x:alignment vertical="center"/>
    </x:xf>
    <x:xf numFmtId="0" fontId="44" fillId="0" borderId="15" xfId="0" applyFont="1" applyBorder="1" applyAlignment="1">
      <x:alignment horizontal="center"/>
    </x:xf>
    <x:xf numFmtId="0" fontId="44" fillId="0" borderId="15" xfId="0" applyFont="1" applyBorder="1" applyAlignment="1">
      <x:alignment horizontal="center" vertical="center"/>
    </x:xf>
    <x:xf numFmtId="0" fontId="46" fillId="0" borderId="8" xfId="0" applyFont="1" applyBorder="1" applyAlignment="1">
      <x:alignment horizontal="center" wrapText="1"/>
    </x:xf>
    <x:xf numFmtId="0" fontId="46" fillId="0" borderId="0" xfId="0" applyFont="1" applyAlignment="1">
      <x:alignment horizontal="center" wrapText="1"/>
    </x:xf>
    <x:xf numFmtId="0" fontId="46" fillId="0" borderId="7" xfId="0" applyFont="1" applyBorder="1" applyAlignment="1">
      <x:alignment horizontal="center" wrapText="1"/>
    </x:xf>
    <x:xf numFmtId="3" fontId="46" fillId="0" borderId="7" xfId="0" applyNumberFormat="1" applyFont="1" applyBorder="1" applyAlignment="1">
      <x:alignment horizontal="center" wrapText="1"/>
    </x:xf>
    <x:xf numFmtId="0" fontId="46" fillId="0" borderId="18" xfId="0" applyFont="1" applyBorder="1" applyAlignment="1">
      <x:alignment horizontal="center" wrapText="1"/>
    </x:xf>
    <x:xf numFmtId="0" fontId="38" fillId="0" borderId="0" xfId="0" applyFont="1" applyAlignment="1">
      <x:alignment vertical="center"/>
    </x:xf>
    <x:xf numFmtId="0" fontId="38" fillId="0" borderId="0" xfId="0" applyFont="1" applyAlignment="1">
      <x:alignment horizontal="center"/>
    </x:xf>
    <x:xf numFmtId="169" fontId="46" fillId="0" borderId="8" xfId="0" applyNumberFormat="1" applyFont="1" applyBorder="1" applyAlignment="1">
      <x:alignment horizontal="center" wrapText="1"/>
    </x:xf>
    <x:xf numFmtId="169" fontId="46" fillId="0" borderId="7" xfId="0" applyNumberFormat="1" applyFont="1" applyBorder="1" applyAlignment="1">
      <x:alignment horizontal="center" wrapText="1"/>
    </x:xf>
    <x:xf numFmtId="3" fontId="46" fillId="0" borderId="7" xfId="0" quotePrefix="1" applyNumberFormat="1" applyFont="1" applyBorder="1" applyAlignment="1">
      <x:alignment horizontal="center" wrapText="1"/>
    </x:xf>
    <x:xf numFmtId="0" fontId="89" fillId="0" borderId="0" xfId="0" applyFont="1" applyAlignment="1">
      <x:alignment wrapText="1"/>
    </x:xf>
    <x:xf numFmtId="0" fontId="90" fillId="0" borderId="0" xfId="0" applyFont="1"/>
    <x:xf numFmtId="0" fontId="26" fillId="0" borderId="15" xfId="0" applyFont="1" applyBorder="1" applyAlignment="1">
      <x:alignment horizontal="center" vertical="center" wrapText="1"/>
    </x:xf>
    <x:xf numFmtId="3" fontId="49" fillId="0" borderId="8" xfId="0" applyNumberFormat="1" applyFont="1" applyBorder="1" applyAlignment="1">
      <x:alignment horizontal="center" vertical="center" wrapText="1"/>
    </x:xf>
    <x:xf numFmtId="9" fontId="46" fillId="0" borderId="8" xfId="0" applyNumberFormat="1" applyFont="1" applyBorder="1" applyAlignment="1">
      <x:alignment horizontal="center" wrapText="1"/>
    </x:xf>
    <x:xf numFmtId="3" fontId="49" fillId="0" borderId="7" xfId="0" applyNumberFormat="1" applyFont="1" applyBorder="1" applyAlignment="1">
      <x:alignment horizontal="center" vertical="center" wrapText="1"/>
    </x:xf>
    <x:xf numFmtId="9" fontId="46" fillId="0" borderId="7" xfId="0" applyNumberFormat="1" applyFont="1" applyBorder="1" applyAlignment="1">
      <x:alignment horizontal="center" wrapText="1"/>
    </x:xf>
    <x:xf numFmtId="3" fontId="49" fillId="0" borderId="10" xfId="0" applyNumberFormat="1" applyFont="1" applyBorder="1" applyAlignment="1">
      <x:alignment horizontal="center" vertical="center" wrapText="1"/>
    </x:xf>
    <x:xf numFmtId="9" fontId="46" fillId="0" borderId="10" xfId="0" applyNumberFormat="1" applyFont="1" applyBorder="1" applyAlignment="1">
      <x:alignment horizontal="center" wrapText="1"/>
    </x:xf>
    <x:xf numFmtId="0" fontId="49" fillId="0" borderId="6" xfId="0" applyFont="1" applyBorder="1" applyAlignment="1">
      <x:alignment vertical="center" wrapText="1"/>
    </x:xf>
    <x:xf numFmtId="3" fontId="43" fillId="0" borderId="6" xfId="0" applyNumberFormat="1" applyFont="1" applyBorder="1" applyAlignment="1">
      <x:alignment horizontal="center" vertical="center" wrapText="1"/>
    </x:xf>
    <x:xf numFmtId="0" fontId="49" fillId="0" borderId="15" xfId="0" applyFont="1" applyBorder="1" applyAlignment="1">
      <x:alignment vertical="center" wrapText="1"/>
    </x:xf>
    <x:xf numFmtId="3" fontId="43" fillId="0" borderId="15" xfId="0" applyNumberFormat="1" applyFont="1" applyBorder="1" applyAlignment="1">
      <x:alignment horizontal="center" vertical="center" wrapText="1"/>
    </x:xf>
    <x:xf numFmtId="0" fontId="91" fillId="0" borderId="0" xfId="0" applyFont="1"/>
    <x:xf numFmtId="0" fontId="55" fillId="0" borderId="0" xfId="0" applyFont="1"/>
    <x:xf numFmtId="0" fontId="44" fillId="0" borderId="6" xfId="0" applyFont="1" applyBorder="1" applyAlignment="1">
      <x:alignment horizontal="center" vertical="center"/>
    </x:xf>
    <x:xf numFmtId="0" fontId="26" fillId="0" borderId="15" xfId="0" applyFont="1" applyBorder="1" applyAlignment="1">
      <x:alignment horizontal="center" vertical="center"/>
    </x:xf>
    <x:xf numFmtId="0" fontId="57" fillId="0" borderId="8" xfId="0" applyFont="1" applyBorder="1" applyAlignment="1">
      <x:alignment horizontal="center" vertical="center"/>
    </x:xf>
    <x:xf numFmtId="0" fontId="43" fillId="0" borderId="8" xfId="0" applyFont="1" applyBorder="1" applyAlignment="1">
      <x:alignment vertical="center"/>
    </x:xf>
    <x:xf numFmtId="3" fontId="43" fillId="8" borderId="8" xfId="0" applyNumberFormat="1" applyFont="1" applyFill="1" applyBorder="1" applyAlignment="1">
      <x:alignment horizontal="center" vertical="center" wrapText="1"/>
    </x:xf>
    <x:xf numFmtId="0" fontId="50" fillId="0" borderId="7" xfId="0" applyFont="1" applyBorder="1" applyAlignment="1">
      <x:alignment horizontal="center" vertical="center"/>
    </x:xf>
    <x:xf numFmtId="3" fontId="49" fillId="8" borderId="7" xfId="0" applyNumberFormat="1" applyFont="1" applyFill="1" applyBorder="1" applyAlignment="1">
      <x:alignment horizontal="center" vertical="center" wrapText="1"/>
    </x:xf>
    <x:xf numFmtId="0" fontId="50" fillId="0" borderId="10" xfId="0" applyFont="1" applyBorder="1" applyAlignment="1">
      <x:alignment horizontal="center" vertical="center"/>
    </x:xf>
    <x:xf numFmtId="0" fontId="49" fillId="0" borderId="10" xfId="0" applyFont="1" applyBorder="1" applyAlignment="1">
      <x:alignment vertical="center"/>
    </x:xf>
    <x:xf numFmtId="3" fontId="49" fillId="8" borderId="10" xfId="0" applyNumberFormat="1" applyFont="1" applyFill="1" applyBorder="1" applyAlignment="1">
      <x:alignment horizontal="center" vertical="center" wrapText="1"/>
    </x:xf>
    <x:xf numFmtId="0" fontId="57" fillId="0" borderId="11" xfId="0" applyFont="1" applyBorder="1" applyAlignment="1">
      <x:alignment horizontal="center" vertical="center"/>
    </x:xf>
    <x:xf numFmtId="0" fontId="43" fillId="0" borderId="11" xfId="0" applyFont="1" applyBorder="1" applyAlignment="1">
      <x:alignment vertical="center"/>
    </x:xf>
    <x:xf numFmtId="3" fontId="43" fillId="8" borderId="11" xfId="0" applyNumberFormat="1" applyFont="1" applyFill="1" applyBorder="1" applyAlignment="1">
      <x:alignment horizontal="center" vertical="center" wrapText="1"/>
    </x:xf>
    <x:xf numFmtId="0" fontId="56" fillId="0" borderId="0" xfId="0" quotePrefix="1" applyFont="1" applyAlignment="1">
      <x:alignment horizontal="left" vertical="center" indent="5"/>
    </x:xf>
    <x:xf numFmtId="0" fontId="49" fillId="0" borderId="8" xfId="0" applyFont="1" applyBorder="1" applyAlignment="1">
      <x:alignment horizontal="center"/>
    </x:xf>
    <x:xf numFmtId="0" fontId="49" fillId="8" borderId="8" xfId="0" applyFont="1" applyFill="1" applyBorder="1" applyAlignment="1">
      <x:alignment horizontal="center" vertical="center" wrapText="1"/>
    </x:xf>
    <x:xf numFmtId="0" fontId="49" fillId="0" borderId="7" xfId="0" applyFont="1" applyBorder="1" applyAlignment="1">
      <x:alignment horizontal="center"/>
    </x:xf>
    <x:xf numFmtId="3" fontId="43" fillId="0" borderId="7" xfId="0" applyNumberFormat="1" applyFont="1" applyBorder="1" applyAlignment="1">
      <x:alignment horizontal="center" vertical="center" wrapText="1"/>
    </x:xf>
    <x:xf numFmtId="10" fontId="43" fillId="0" borderId="7" xfId="0" applyNumberFormat="1" applyFont="1" applyBorder="1" applyAlignment="1">
      <x:alignment horizontal="center" vertical="center" wrapText="1"/>
    </x:xf>
    <x:xf numFmtId="3" fontId="42" fillId="0" borderId="7" xfId="0" applyNumberFormat="1" applyFont="1" applyBorder="1" applyAlignment="1">
      <x:alignment horizontal="center" vertical="center" wrapText="1"/>
    </x:xf>
    <x:xf numFmtId="10" fontId="49" fillId="8" borderId="7" xfId="0" applyNumberFormat="1" applyFont="1" applyFill="1" applyBorder="1" applyAlignment="1">
      <x:alignment horizontal="center" vertical="center" wrapText="1"/>
    </x:xf>
    <x:xf numFmtId="0" fontId="49" fillId="0" borderId="10" xfId="0" applyFont="1" applyBorder="1" applyAlignment="1">
      <x:alignment horizontal="center"/>
    </x:xf>
    <x:xf numFmtId="0" fontId="43" fillId="0" borderId="11" xfId="0" applyFont="1" applyBorder="1" applyAlignment="1">
      <x:alignment horizontal="center"/>
    </x:xf>
    <x:xf numFmtId="3" fontId="43" fillId="0" borderId="11" xfId="0" applyNumberFormat="1" applyFont="1" applyBorder="1" applyAlignment="1">
      <x:alignment horizontal="center" vertical="center" wrapText="1"/>
    </x:xf>
    <x:xf numFmtId="10" fontId="43" fillId="8" borderId="11" xfId="0" applyNumberFormat="1" applyFont="1" applyFill="1" applyBorder="1" applyAlignment="1">
      <x:alignment horizontal="center" vertical="center" wrapText="1"/>
    </x:xf>
    <x:xf numFmtId="0" fontId="42" fillId="8" borderId="17" xfId="0" applyFont="1" applyFill="1" applyBorder="1" applyAlignment="1">
      <x:alignment vertical="center" wrapText="1"/>
    </x:xf>
    <x:xf numFmtId="0" fontId="46" fillId="8" borderId="7" xfId="0" applyFont="1" applyFill="1" applyBorder="1" applyAlignment="1">
      <x:alignment vertical="center" wrapText="1"/>
    </x:xf>
    <x:xf numFmtId="0" fontId="92" fillId="8" borderId="7" xfId="0" applyFont="1" applyFill="1" applyBorder="1" applyAlignment="1">
      <x:alignment horizontal="center" vertical="center" wrapText="1"/>
    </x:xf>
    <x:xf numFmtId="0" fontId="42" fillId="8" borderId="7" xfId="0" applyFont="1" applyFill="1" applyBorder="1" applyAlignment="1">
      <x:alignment vertical="center" wrapText="1"/>
    </x:xf>
    <x:xf numFmtId="3" fontId="42" fillId="8" borderId="7" xfId="0" applyNumberFormat="1" applyFont="1" applyFill="1" applyBorder="1" applyAlignment="1">
      <x:alignment horizontal="center" vertical="center" wrapText="1"/>
    </x:xf>
    <x:xf numFmtId="3" fontId="46" fillId="8" borderId="7" xfId="0" applyNumberFormat="1" applyFont="1" applyFill="1" applyBorder="1" applyAlignment="1">
      <x:alignment horizontal="center" vertical="center" wrapText="1"/>
    </x:xf>
    <x:xf numFmtId="0" fontId="42" fillId="8" borderId="18" xfId="0" applyFont="1" applyFill="1" applyBorder="1" applyAlignment="1">
      <x:alignment vertical="center" wrapText="1"/>
    </x:xf>
    <x:xf numFmtId="0" fontId="46" fillId="0" borderId="18" xfId="0" applyFont="1" applyBorder="1" applyAlignment="1">
      <x:alignment horizontal="center" vertical="center" wrapText="1"/>
    </x:xf>
    <x:xf numFmtId="3" fontId="42" fillId="0" borderId="18" xfId="0" applyNumberFormat="1" applyFont="1" applyBorder="1" applyAlignment="1">
      <x:alignment horizontal="center" vertical="center" wrapText="1"/>
    </x:xf>
    <x:xf numFmtId="9" fontId="36" fillId="0" borderId="0" xfId="11" applyFont="1"/>
    <x:xf numFmtId="0" fontId="36" fillId="0" borderId="0" xfId="0" applyFont="1" applyAlignment="1">
      <x:alignment wrapText="1"/>
    </x:xf>
    <x:xf numFmtId="0" fontId="93" fillId="0" borderId="0" xfId="0" applyFont="1"/>
    <x:xf numFmtId="0" fontId="26" fillId="0" borderId="13" xfId="0" applyFont="1" applyBorder="1" applyAlignment="1">
      <x:alignment horizontal="center" vertical="center" wrapText="1"/>
    </x:xf>
    <x:xf numFmtId="9" fontId="26" fillId="0" borderId="13" xfId="11" applyFont="1" applyBorder="1" applyAlignment="1">
      <x:alignment horizontal="center" vertical="center" wrapText="1"/>
    </x:xf>
    <x:xf numFmtId="9" fontId="26" fillId="0" borderId="15" xfId="11" applyFont="1" applyBorder="1" applyAlignment="1">
      <x:alignment horizontal="center" vertical="center"/>
    </x:xf>
    <x:xf numFmtId="9" fontId="46" fillId="0" borderId="14" xfId="11" applyFont="1" applyBorder="1" applyAlignment="1">
      <x:alignment wrapText="1"/>
    </x:xf>
    <x:xf numFmtId="0" fontId="46" fillId="0" borderId="14" xfId="0" applyFont="1" applyBorder="1" applyAlignment="1">
      <x:alignment wrapText="1"/>
    </x:xf>
    <x:xf numFmtId="0" fontId="46" fillId="0" borderId="0" xfId="0" applyFont="1" applyAlignment="1">
      <x:alignment wrapText="1"/>
    </x:xf>
    <x:xf numFmtId="0" fontId="42" fillId="8" borderId="0" xfId="14" applyFont="1" applyFill="1" applyAlignment="1">
      <x:alignment horizontal="left" vertical="center" wrapText="1"/>
    </x:xf>
    <x:xf numFmtId="0" fontId="42" fillId="8" borderId="12" xfId="0" applyFont="1" applyFill="1" applyBorder="1" applyAlignment="1">
      <x:alignment wrapText="1"/>
    </x:xf>
    <x:xf numFmtId="0" fontId="42" fillId="8" borderId="12" xfId="0" applyFont="1" applyFill="1" applyBorder="1" applyAlignment="1">
      <x:alignment horizontal="left" vertical="center" wrapText="1"/>
    </x:xf>
    <x:xf numFmtId="3" fontId="42" fillId="0" borderId="12" xfId="0" applyNumberFormat="1" applyFont="1" applyBorder="1" applyAlignment="1">
      <x:alignment horizontal="center" vertical="center" wrapText="1"/>
    </x:xf>
    <x:xf numFmtId="9" fontId="42" fillId="0" borderId="12" xfId="11" applyFont="1" applyBorder="1" applyAlignment="1">
      <x:alignment horizontal="center" vertical="center" wrapText="1"/>
    </x:xf>
    <x:xf numFmtId="10" fontId="42" fillId="0" borderId="12" xfId="0" applyNumberFormat="1" applyFont="1" applyBorder="1" applyAlignment="1">
      <x:alignment horizontal="center" vertical="center" wrapText="1"/>
    </x:xf>
    <x:xf numFmtId="4" fontId="42" fillId="0" borderId="12" xfId="0" applyNumberFormat="1" applyFont="1" applyBorder="1" applyAlignment="1">
      <x:alignment horizontal="center" vertical="center" wrapText="1"/>
    </x:xf>
    <x:xf numFmtId="165" fontId="42" fillId="8" borderId="12" xfId="0" applyNumberFormat="1" applyFont="1" applyFill="1" applyBorder="1" applyAlignment="1">
      <x:alignment horizontal="center" vertical="center" wrapText="1"/>
    </x:xf>
    <x:xf numFmtId="0" fontId="42" fillId="0" borderId="0" xfId="0" applyFont="1" applyAlignment="1">
      <x:alignment wrapText="1"/>
    </x:xf>
    <x:xf numFmtId="0" fontId="46" fillId="8" borderId="7" xfId="0" applyFont="1" applyFill="1" applyBorder="1" applyAlignment="1">
      <x:alignment wrapText="1"/>
    </x:xf>
    <x:xf numFmtId="0" fontId="46" fillId="8" borderId="7" xfId="0" applyFont="1" applyFill="1" applyBorder="1" applyAlignment="1">
      <x:alignment horizontal="left" vertical="center" wrapText="1" indent="3"/>
    </x:xf>
    <x:xf numFmtId="9" fontId="46" fillId="0" borderId="7" xfId="11" applyFont="1" applyBorder="1" applyAlignment="1">
      <x:alignment horizontal="center" vertical="center" wrapText="1"/>
    </x:xf>
    <x:xf numFmtId="10" fontId="46" fillId="0" borderId="7" xfId="0" applyNumberFormat="1" applyFont="1" applyBorder="1" applyAlignment="1">
      <x:alignment horizontal="center" vertical="center" wrapText="1"/>
    </x:xf>
    <x:xf numFmtId="4" fontId="46" fillId="0" borderId="7" xfId="0" applyNumberFormat="1" applyFont="1" applyBorder="1" applyAlignment="1">
      <x:alignment horizontal="center" vertical="center" wrapText="1"/>
    </x:xf>
    <x:xf numFmtId="165" fontId="46" fillId="8" borderId="7" xfId="0" applyNumberFormat="1" applyFont="1" applyFill="1" applyBorder="1" applyAlignment="1">
      <x:alignment horizontal="center" vertical="center" wrapText="1"/>
    </x:xf>
    <x:xf numFmtId="0" fontId="42" fillId="8" borderId="7" xfId="0" applyFont="1" applyFill="1" applyBorder="1" applyAlignment="1">
      <x:alignment wrapText="1"/>
    </x:xf>
    <x:xf numFmtId="0" fontId="42" fillId="8" borderId="7" xfId="0" applyFont="1" applyFill="1" applyBorder="1" applyAlignment="1">
      <x:alignment horizontal="left" vertical="center" wrapText="1"/>
    </x:xf>
    <x:xf numFmtId="9" fontId="42" fillId="0" borderId="7" xfId="11" applyFont="1" applyBorder="1" applyAlignment="1">
      <x:alignment horizontal="center" vertical="center" wrapText="1"/>
    </x:xf>
    <x:xf numFmtId="10" fontId="42" fillId="0" borderId="7" xfId="0" applyNumberFormat="1" applyFont="1" applyBorder="1" applyAlignment="1">
      <x:alignment horizontal="center" vertical="center" wrapText="1"/>
    </x:xf>
    <x:xf numFmtId="4" fontId="42" fillId="0" borderId="7" xfId="0" applyNumberFormat="1" applyFont="1" applyBorder="1" applyAlignment="1">
      <x:alignment horizontal="center" vertical="center" wrapText="1"/>
    </x:xf>
    <x:xf numFmtId="165" fontId="42" fillId="8" borderId="7" xfId="0" applyNumberFormat="1" applyFont="1" applyFill="1" applyBorder="1" applyAlignment="1">
      <x:alignment horizontal="center" vertical="center" wrapText="1"/>
    </x:xf>
    <x:xf numFmtId="0" fontId="42" fillId="8" borderId="10" xfId="0" applyFont="1" applyFill="1" applyBorder="1" applyAlignment="1">
      <x:alignment wrapText="1"/>
    </x:xf>
    <x:xf numFmtId="0" fontId="42" fillId="8" borderId="10" xfId="0" applyFont="1" applyFill="1" applyBorder="1" applyAlignment="1">
      <x:alignment horizontal="left" vertical="center" wrapText="1"/>
    </x:xf>
    <x:xf numFmtId="3" fontId="42" fillId="0" borderId="10" xfId="0" applyNumberFormat="1" applyFont="1" applyBorder="1" applyAlignment="1">
      <x:alignment horizontal="center" vertical="center" wrapText="1"/>
    </x:xf>
    <x:xf numFmtId="9" fontId="42" fillId="0" borderId="10" xfId="11" applyFont="1" applyBorder="1" applyAlignment="1">
      <x:alignment horizontal="center" vertical="center" wrapText="1"/>
    </x:xf>
    <x:xf numFmtId="10" fontId="42" fillId="0" borderId="10" xfId="0" applyNumberFormat="1" applyFont="1" applyBorder="1" applyAlignment="1">
      <x:alignment horizontal="center" vertical="center" wrapText="1"/>
    </x:xf>
    <x:xf numFmtId="4" fontId="42" fillId="0" borderId="10" xfId="0" applyNumberFormat="1" applyFont="1" applyBorder="1" applyAlignment="1">
      <x:alignment horizontal="center" vertical="center" wrapText="1"/>
    </x:xf>
    <x:xf numFmtId="165" fontId="42" fillId="8" borderId="10" xfId="0" applyNumberFormat="1" applyFont="1" applyFill="1" applyBorder="1" applyAlignment="1">
      <x:alignment horizontal="center" vertical="center" wrapText="1"/>
    </x:xf>
    <x:xf numFmtId="9" fontId="42" fillId="0" borderId="11" xfId="11" applyFont="1" applyBorder="1" applyAlignment="1">
      <x:alignment horizontal="center" wrapText="1"/>
    </x:xf>
    <x:xf numFmtId="165" fontId="42" fillId="0" borderId="11" xfId="11" applyNumberFormat="1" applyFont="1" applyFill="1" applyBorder="1" applyAlignment="1">
      <x:alignment horizontal="center" wrapText="1"/>
    </x:xf>
    <x:xf numFmtId="4" fontId="42" fillId="0" borderId="11" xfId="0" applyNumberFormat="1" applyFont="1" applyBorder="1" applyAlignment="1">
      <x:alignment horizontal="center" wrapText="1"/>
    </x:xf>
    <x:xf numFmtId="165" fontId="42" fillId="8" borderId="11" xfId="0" applyNumberFormat="1" applyFont="1" applyFill="1" applyBorder="1" applyAlignment="1">
      <x:alignment horizontal="center" vertical="center" wrapText="1"/>
    </x:xf>
    <x:xf numFmtId="10" fontId="42" fillId="0" borderId="11" xfId="11" applyNumberFormat="1" applyFont="1" applyFill="1" applyBorder="1" applyAlignment="1">
      <x:alignment horizontal="center" wrapText="1"/>
    </x:xf>
    <x:xf numFmtId="0" fontId="44" fillId="8" borderId="0" xfId="14" applyFont="1" applyFill="1" applyAlignment="1">
      <x:alignment horizontal="left" vertical="center" wrapText="1"/>
    </x:xf>
    <x:xf numFmtId="3" fontId="44" fillId="0" borderId="22" xfId="0" applyNumberFormat="1" applyFont="1" applyBorder="1" applyAlignment="1">
      <x:alignment horizontal="center" vertical="center" wrapText="1"/>
    </x:xf>
    <x:xf numFmtId="9" fontId="44" fillId="0" borderId="22" xfId="11" applyFont="1" applyBorder="1" applyAlignment="1">
      <x:alignment horizontal="center" vertical="center" wrapText="1"/>
    </x:xf>
    <x:xf numFmtId="10" fontId="44" fillId="0" borderId="22" xfId="11" applyNumberFormat="1" applyFont="1" applyFill="1" applyBorder="1" applyAlignment="1">
      <x:alignment horizontal="center" vertical="center" wrapText="1"/>
    </x:xf>
    <x:xf numFmtId="4" fontId="44" fillId="0" borderId="22" xfId="11" applyNumberFormat="1" applyFont="1" applyFill="1" applyBorder="1" applyAlignment="1">
      <x:alignment horizontal="center" vertical="center" wrapText="1"/>
    </x:xf>
    <x:xf numFmtId="165" fontId="44" fillId="8" borderId="22" xfId="0" applyNumberFormat="1" applyFont="1" applyFill="1" applyBorder="1" applyAlignment="1">
      <x:alignment horizontal="center" vertical="center" wrapText="1"/>
    </x:xf>
    <x:xf numFmtId="0" fontId="35" fillId="0" borderId="0" xfId="0" applyFont="1"/>
    <x:xf numFmtId="9" fontId="35" fillId="0" borderId="0" xfId="11" applyFont="1" applyAlignment="1">
      <x:alignment horizontal="center"/>
    </x:xf>
    <x:xf numFmtId="10" fontId="35" fillId="0" borderId="0" xfId="11" applyNumberFormat="1" applyFont="1" applyFill="1" applyAlignment="1">
      <x:alignment horizontal="center" vertical="center"/>
    </x:xf>
    <x:xf numFmtId="0" fontId="31" fillId="8" borderId="0" xfId="0" applyFont="1" applyFill="1"/>
    <x:xf numFmtId="0" fontId="95" fillId="8" borderId="0" xfId="0" applyFont="1" applyFill="1"/>
    <x:xf numFmtId="3" fontId="49" fillId="0" borderId="17" xfId="0" applyNumberFormat="1" applyFont="1" applyBorder="1" applyAlignment="1">
      <x:alignment horizontal="center" vertical="center" wrapText="1"/>
    </x:xf>
    <x:xf numFmtId="0" fontId="49" fillId="0" borderId="10" xfId="0" applyFont="1" applyBorder="1" applyAlignment="1">
      <x:alignment horizontal="left" vertical="center" wrapText="1"/>
    </x:xf>
    <x:xf numFmtId="0" fontId="31" fillId="8" borderId="0" xfId="0" applyFont="1" applyFill="1" applyAlignment="1">
      <x:alignment horizontal="left"/>
    </x:xf>
    <x:xf numFmtId="3" fontId="49" fillId="8" borderId="17" xfId="0" applyNumberFormat="1" applyFont="1" applyFill="1" applyBorder="1" applyAlignment="1">
      <x:alignment horizontal="center" vertical="center" wrapText="1"/>
    </x:xf>
    <x:xf numFmtId="10" fontId="49" fillId="8" borderId="17" xfId="0" applyNumberFormat="1" applyFont="1" applyFill="1" applyBorder="1" applyAlignment="1">
      <x:alignment horizontal="center" vertical="center" wrapText="1"/>
    </x:xf>
    <x:xf numFmtId="10" fontId="49" fillId="0" borderId="7" xfId="0" applyNumberFormat="1" applyFont="1" applyBorder="1" applyAlignment="1">
      <x:alignment horizontal="center" vertical="center" wrapText="1"/>
    </x:xf>
    <x:xf numFmtId="0" fontId="49" fillId="0" borderId="16" xfId="0" applyFont="1" applyBorder="1" applyAlignment="1">
      <x:alignment horizontal="left" vertical="center" wrapText="1"/>
    </x:xf>
    <x:xf numFmtId="3" fontId="49" fillId="8" borderId="16" xfId="0" applyNumberFormat="1" applyFont="1" applyFill="1" applyBorder="1" applyAlignment="1">
      <x:alignment horizontal="center" vertical="center" wrapText="1"/>
    </x:xf>
    <x:xf numFmtId="10" fontId="49" fillId="8" borderId="16" xfId="0" applyNumberFormat="1" applyFont="1" applyFill="1" applyBorder="1" applyAlignment="1">
      <x:alignment horizontal="center" vertical="center" wrapText="1"/>
    </x:xf>
    <x:xf numFmtId="0" fontId="18" fillId="8" borderId="0" xfId="0" applyFont="1" applyFill="1" applyAlignment="1">
      <x:alignment horizontal="center" wrapText="1"/>
    </x:xf>
    <x:xf numFmtId="0" fontId="18" fillId="8" borderId="0" xfId="0" applyFont="1" applyFill="1" applyAlignment="1">
      <x:alignment wrapText="1"/>
    </x:xf>
    <x:xf numFmtId="0" fontId="18" fillId="0" borderId="0" xfId="0" applyFont="1" applyAlignment="1">
      <x:alignment wrapText="1"/>
    </x:xf>
    <x:xf numFmtId="0" fontId="31" fillId="0" borderId="0" xfId="0" applyFont="1" applyAlignment="1">
      <x:alignment horizontal="left"/>
    </x:xf>
    <x:xf numFmtId="0" fontId="26" fillId="0" borderId="15" xfId="0" applyFont="1" applyBorder="1"/>
    <x:xf numFmtId="0" fontId="26" fillId="0" borderId="15" xfId="0" applyFont="1" applyBorder="1" applyAlignment="1">
      <x:alignment vertical="center" wrapText="1"/>
    </x:xf>
    <x:xf numFmtId="0" fontId="46" fillId="0" borderId="0" xfId="0" applyFont="1" applyAlignment="1">
      <x:alignment vertical="center" wrapText="1"/>
    </x:xf>
    <x:xf numFmtId="3" fontId="49" fillId="7" borderId="7" xfId="0" applyNumberFormat="1" applyFont="1" applyFill="1" applyBorder="1" applyAlignment="1">
      <x:alignment horizontal="center" vertical="center" wrapText="1"/>
    </x:xf>
    <x:xf numFmtId="3" fontId="49" fillId="0" borderId="18" xfId="0" applyNumberFormat="1" applyFont="1" applyBorder="1" applyAlignment="1">
      <x:alignment horizontal="center" vertical="center" wrapText="1"/>
    </x:xf>
    <x:xf numFmtId="3" fontId="49" fillId="7" borderId="18" xfId="0" applyNumberFormat="1" applyFont="1" applyFill="1" applyBorder="1" applyAlignment="1">
      <x:alignment horizontal="center" vertical="center" wrapText="1"/>
    </x:xf>
    <x:xf numFmtId="0" fontId="47" fillId="0" borderId="0" xfId="0" applyFont="1" applyAlignment="1">
      <x:alignment vertical="center"/>
    </x:xf>
    <x:xf numFmtId="0" fontId="96" fillId="0" borderId="0" xfId="0" applyFont="1"/>
    <x:xf numFmtId="0" fontId="97" fillId="0" borderId="0" xfId="0" applyFont="1"/>
    <x:xf numFmtId="49" fontId="43" fillId="0" borderId="17" xfId="0" applyNumberFormat="1" applyFont="1" applyBorder="1" applyAlignment="1">
      <x:alignment horizontal="center" vertical="center" wrapText="1"/>
    </x:xf>
    <x:xf numFmtId="0" fontId="43" fillId="0" borderId="17" xfId="0" applyFont="1" applyBorder="1" applyAlignment="1">
      <x:alignment vertical="center" wrapText="1"/>
    </x:xf>
    <x:xf numFmtId="3" fontId="43" fillId="0" borderId="17" xfId="0" applyNumberFormat="1" applyFont="1" applyBorder="1" applyAlignment="1">
      <x:alignment horizontal="center" vertical="center" wrapText="1"/>
    </x:xf>
    <x:xf numFmtId="0" fontId="49" fillId="0" borderId="7" xfId="0" applyFont="1" applyBorder="1" applyAlignment="1">
      <x:alignment horizontal="left" vertical="center" wrapText="1" indent="2"/>
    </x:xf>
    <x:xf numFmtId="49" fontId="43" fillId="0" borderId="18" xfId="0" applyNumberFormat="1" applyFont="1" applyBorder="1" applyAlignment="1">
      <x:alignment horizontal="center" vertical="center" wrapText="1"/>
    </x:xf>
    <x:xf numFmtId="0" fontId="43" fillId="0" borderId="18" xfId="0" applyFont="1" applyBorder="1" applyAlignment="1">
      <x:alignment vertical="center" wrapText="1"/>
    </x:xf>
    <x:xf numFmtId="3" fontId="43" fillId="0" borderId="18" xfId="0" applyNumberFormat="1" applyFont="1" applyBorder="1" applyAlignment="1">
      <x:alignment horizontal="center" vertical="center" wrapText="1"/>
    </x:xf>
    <x:xf numFmtId="0" fontId="83" fillId="0" borderId="0" xfId="0" applyFont="1"/>
    <x:xf numFmtId="0" fontId="26" fillId="0" borderId="17" xfId="0" applyFont="1" applyBorder="1" applyAlignment="1">
      <x:alignment horizontal="center" vertical="center"/>
    </x:xf>
    <x:xf numFmtId="3" fontId="49" fillId="8" borderId="17" xfId="0" applyNumberFormat="1" applyFont="1" applyFill="1" applyBorder="1" applyAlignment="1">
      <x:alignment horizontal="right" vertical="center"/>
    </x:xf>
    <x:xf numFmtId="0" fontId="26" fillId="0" borderId="10" xfId="0" applyFont="1" applyBorder="1" applyAlignment="1">
      <x:alignment horizontal="center" vertical="center"/>
    </x:xf>
    <x:xf numFmtId="3" fontId="49" fillId="8" borderId="10" xfId="0" applyNumberFormat="1" applyFont="1" applyFill="1" applyBorder="1" applyAlignment="1">
      <x:alignment horizontal="right" vertical="center"/>
    </x:xf>
    <x:xf numFmtId="3" fontId="43" fillId="8" borderId="11" xfId="0" applyNumberFormat="1" applyFont="1" applyFill="1" applyBorder="1" applyAlignment="1">
      <x:alignment horizontal="right" vertical="center"/>
    </x:xf>
    <x:xf numFmtId="49" fontId="72" fillId="0" borderId="0" xfId="0" applyNumberFormat="1" applyFont="1" applyAlignment="1">
      <x:alignment vertical="center"/>
    </x:xf>
    <x:xf numFmtId="0" fontId="43" fillId="8" borderId="6" xfId="0" applyFont="1" applyFill="1" applyBorder="1" applyAlignment="1">
      <x:alignment horizontal="center" vertical="center" wrapText="1"/>
    </x:xf>
    <x:xf numFmtId="0" fontId="43" fillId="0" borderId="6" xfId="0" applyFont="1" applyBorder="1" applyAlignment="1">
      <x:alignment horizontal="center" vertical="center" wrapText="1"/>
    </x:xf>
    <x:xf numFmtId="3" fontId="49" fillId="0" borderId="17" xfId="0" applyNumberFormat="1" applyFont="1" applyBorder="1" applyAlignment="1">
      <x:alignment horizontal="right" vertical="center"/>
    </x:xf>
    <x:xf numFmtId="3" fontId="49" fillId="8" borderId="7" xfId="0" applyNumberFormat="1" applyFont="1" applyFill="1" applyBorder="1" applyAlignment="1">
      <x:alignment horizontal="right" vertical="center"/>
    </x:xf>
    <x:xf numFmtId="3" fontId="46" fillId="0" borderId="0" xfId="0" applyNumberFormat="1" applyFont="1"/>
    <x:xf numFmtId="49" fontId="49" fillId="6" borderId="7" xfId="0" applyNumberFormat="1" applyFont="1" applyFill="1" applyBorder="1" applyAlignment="1">
      <x:alignment horizontal="center" vertical="center" wrapText="1"/>
    </x:xf>
    <x:xf numFmtId="3" fontId="49" fillId="0" borderId="7" xfId="0" applyNumberFormat="1" applyFont="1" applyBorder="1" applyAlignment="1">
      <x:alignment horizontal="right" vertical="center"/>
    </x:xf>
    <x:xf numFmtId="3" fontId="49" fillId="7" borderId="7" xfId="0" applyNumberFormat="1" applyFont="1" applyFill="1" applyBorder="1" applyAlignment="1">
      <x:alignment horizontal="right" vertical="center"/>
    </x:xf>
    <x:xf numFmtId="49" fontId="49" fillId="6" borderId="10" xfId="0" applyNumberFormat="1" applyFont="1" applyFill="1" applyBorder="1" applyAlignment="1">
      <x:alignment horizontal="center" vertical="center" wrapText="1"/>
    </x:xf>
    <x:xf numFmtId="3" fontId="49" fillId="0" borderId="10" xfId="0" applyNumberFormat="1" applyFont="1" applyBorder="1" applyAlignment="1">
      <x:alignment horizontal="right" vertical="center"/>
    </x:xf>
    <x:xf numFmtId="3" fontId="49" fillId="7" borderId="10" xfId="0" applyNumberFormat="1" applyFont="1" applyFill="1" applyBorder="1" applyAlignment="1">
      <x:alignment horizontal="right" vertical="center"/>
    </x:xf>
    <x:xf numFmtId="3" fontId="43" fillId="0" borderId="11" xfId="0" applyNumberFormat="1" applyFont="1" applyBorder="1" applyAlignment="1">
      <x:alignment horizontal="right" vertical="center"/>
    </x:xf>
    <x:xf numFmtId="49" fontId="26" fillId="0" borderId="0" xfId="0" applyNumberFormat="1" applyFont="1"/>
    <x:xf numFmtId="0" fontId="46" fillId="8" borderId="0" xfId="0" applyFont="1" applyFill="1"/>
    <x:xf numFmtId="0" fontId="98" fillId="0" borderId="0" xfId="0" applyFont="1" applyBorder="1"/>
    <x:xf numFmtId="0" fontId="43" fillId="0" borderId="17" xfId="0" applyFont="1" applyBorder="1" applyAlignment="1">
      <x:alignment horizontal="center" vertical="center" wrapText="1"/>
    </x:xf>
    <x:xf numFmtId="0" fontId="44" fillId="7" borderId="17" xfId="0" applyFont="1" applyFill="1" applyBorder="1" applyAlignment="1">
      <x:alignment vertical="center"/>
    </x:xf>
    <x:xf numFmtId="3" fontId="42" fillId="0" borderId="17" xfId="0" applyNumberFormat="1" applyFont="1" applyBorder="1" applyAlignment="1">
      <x:alignment vertical="center"/>
    </x:xf>
    <x:xf numFmtId="3" fontId="46" fillId="0" borderId="7" xfId="0" applyNumberFormat="1" applyFont="1" applyBorder="1" applyAlignment="1">
      <x:alignment vertical="center"/>
    </x:xf>
    <x:xf numFmtId="0" fontId="46" fillId="7" borderId="7" xfId="0" applyFont="1" applyFill="1" applyBorder="1" applyAlignment="1">
      <x:alignment vertical="center"/>
    </x:xf>
    <x:xf numFmtId="0" fontId="46" fillId="0" borderId="10" xfId="0" applyFont="1" applyBorder="1" applyAlignment="1">
      <x:alignment vertical="center"/>
    </x:xf>
    <x:xf numFmtId="0" fontId="43" fillId="0" borderId="13" xfId="0" applyFont="1" applyBorder="1" applyAlignment="1">
      <x:alignment horizontal="center" vertical="center" wrapText="1"/>
    </x:xf>
    <x:xf numFmtId="0" fontId="43" fillId="0" borderId="13" xfId="0" applyFont="1" applyBorder="1" applyAlignment="1">
      <x:alignment vertical="center"/>
    </x:xf>
    <x:xf numFmtId="0" fontId="44" fillId="7" borderId="13" xfId="0" applyFont="1" applyFill="1" applyBorder="1" applyAlignment="1">
      <x:alignment vertical="center"/>
    </x:xf>
    <x:xf numFmtId="0" fontId="42" fillId="0" borderId="13" xfId="0" applyFont="1" applyBorder="1" applyAlignment="1">
      <x:alignment vertical="center"/>
    </x:xf>
    <x:xf numFmtId="0" fontId="46" fillId="0" borderId="8" xfId="0" applyFont="1" applyBorder="1" applyAlignment="1">
      <x:alignment vertical="center"/>
    </x:xf>
    <x:xf numFmtId="0" fontId="78" fillId="0" borderId="0" xfId="0" applyFont="1" applyBorder="1"/>
    <x:xf numFmtId="0" fontId="99" fillId="0" borderId="0" xfId="0" applyFont="1" applyAlignment="1">
      <x:alignment horizontal="center" vertical="center" wrapText="1"/>
    </x:xf>
    <x:xf numFmtId="0" fontId="100" fillId="0" borderId="0" xfId="0" applyFont="1" applyBorder="1" applyAlignment="1">
      <x:alignment horizontal="center" vertical="center" wrapText="1"/>
    </x:xf>
    <x:xf numFmtId="0" fontId="26" fillId="0" borderId="5" xfId="0" applyFont="1" applyBorder="1" applyAlignment="1">
      <x:alignment horizontal="center" vertical="center" wrapText="1"/>
    </x:xf>
    <x:xf numFmtId="0" fontId="43" fillId="0" borderId="18" xfId="0" applyFont="1" applyBorder="1" applyAlignment="1">
      <x:alignment horizontal="center" vertical="center" wrapText="1"/>
    </x:xf>
    <x:xf numFmtId="0" fontId="46" fillId="0" borderId="18" xfId="0" applyFont="1" applyBorder="1" applyAlignment="1">
      <x:alignment vertical="center" wrapText="1"/>
    </x:xf>
    <x:xf numFmtId="0" fontId="101" fillId="0" borderId="0" xfId="0" applyFont="1"/>
    <x:xf numFmtId="0" fontId="102" fillId="0" borderId="0" xfId="0" applyFont="1"/>
    <x:xf numFmtId="0" fontId="78" fillId="0" borderId="0" xfId="0" applyFont="1" applyFill="1"/>
    <x:xf numFmtId="0" fontId="99" fillId="0" borderId="0" xfId="0" applyFont="1" applyAlignment="1">
      <x:alignment vertical="center" wrapText="1"/>
    </x:xf>
    <x:xf numFmtId="0" fontId="99" fillId="0" borderId="0" xfId="0" applyFont="1" applyBorder="1" applyAlignment="1">
      <x:alignment horizontal="center" vertical="center" wrapText="1"/>
    </x:xf>
    <x:xf numFmtId="0" fontId="18" fillId="0" borderId="15" xfId="0" applyFont="1" applyBorder="1"/>
    <x:xf numFmtId="0" fontId="18" fillId="0" borderId="15" xfId="0" applyFont="1" applyBorder="1" applyAlignment="1">
      <x:alignment vertical="center" wrapText="1"/>
    </x:xf>
    <x:xf numFmtId="0" fontId="26" fillId="0" borderId="11" xfId="0" applyFont="1" applyBorder="1" applyAlignment="1">
      <x:alignment horizontal="center" vertical="center" wrapText="1"/>
    </x:xf>
    <x:xf numFmtId="0" fontId="26" fillId="7" borderId="17" xfId="0" applyFont="1" applyFill="1" applyBorder="1" applyAlignment="1">
      <x:alignment vertical="center" wrapText="1"/>
    </x:xf>
    <x:xf numFmtId="0" fontId="68" fillId="0" borderId="0" xfId="0" applyFont="1"/>
    <x:xf numFmtId="0" fontId="49" fillId="0" borderId="7" xfId="0" applyFont="1" applyBorder="1" applyAlignment="1">
      <x:alignment horizontal="left" vertical="center" wrapText="1" indent="3"/>
    </x:xf>
    <x:xf numFmtId="0" fontId="26" fillId="0" borderId="7" xfId="0" applyFont="1" applyBorder="1" applyAlignment="1">
      <x:alignment vertical="center" wrapText="1"/>
    </x:xf>
    <x:xf numFmtId="0" fontId="26" fillId="7" borderId="7" xfId="0" applyFont="1" applyFill="1" applyBorder="1" applyAlignment="1">
      <x:alignment vertical="center" wrapText="1"/>
    </x:xf>
    <x:xf numFmtId="0" fontId="49" fillId="0" borderId="16" xfId="0" applyFont="1" applyBorder="1" applyAlignment="1">
      <x:alignment horizontal="center" vertical="center"/>
    </x:xf>
    <x:xf numFmtId="0" fontId="49" fillId="0" borderId="16" xfId="0" applyFont="1" applyBorder="1" applyAlignment="1">
      <x:alignment horizontal="left" vertical="center" wrapText="1" indent="3"/>
    </x:xf>
    <x:xf numFmtId="0" fontId="26" fillId="0" borderId="16" xfId="0" applyFont="1" applyBorder="1" applyAlignment="1">
      <x:alignment vertical="center" wrapText="1"/>
    </x:xf>
    <x:xf numFmtId="165" fontId="26" fillId="8" borderId="0" xfId="0" applyNumberFormat="1" applyFont="1" applyFill="1" applyAlignment="1">
      <x:alignment horizontal="center" vertical="center" wrapText="1"/>
    </x:xf>
    <x:xf numFmtId="3" fontId="44" fillId="6" borderId="11" xfId="0" applyNumberFormat="1" applyFont="1" applyFill="1" applyBorder="1" applyAlignment="1">
      <x:alignment vertical="center" wrapText="1"/>
    </x:xf>
    <x:xf numFmtId="165" fontId="44" fillId="8" borderId="0" xfId="0" applyNumberFormat="1" applyFont="1" applyFill="1" applyAlignment="1">
      <x:alignment horizontal="center" vertical="center" wrapText="1"/>
    </x:xf>
    <x:xf numFmtId="10" fontId="26" fillId="0" borderId="0" xfId="11" applyNumberFormat="1" applyFont="1" applyBorder="1" applyAlignment="1">
      <x:alignment horizontal="center" vertical="center" wrapText="1"/>
    </x:xf>
    <x:xf numFmtId="10" fontId="44" fillId="0" borderId="0" xfId="11" applyNumberFormat="1" applyFont="1" applyBorder="1" applyAlignment="1">
      <x:alignment horizontal="center" vertical="center" wrapText="1"/>
    </x:xf>
    <x:xf numFmtId="10" fontId="26" fillId="0" borderId="0" xfId="11" applyNumberFormat="1" applyFont="1" applyAlignment="1">
      <x:alignment vertical="center" wrapText="1"/>
    </x:xf>
    <x:xf numFmtId="10" fontId="56" fillId="0" borderId="0" xfId="11" applyNumberFormat="1" applyFont="1"/>
    <x:xf numFmtId="0" fontId="104" fillId="0" borderId="0" xfId="0" applyFont="1" applyAlignment="1">
      <x:alignment horizontal="center" vertical="center"/>
    </x:xf>
    <x:xf numFmtId="0" fontId="44" fillId="0" borderId="0" xfId="0" applyFont="1" applyAlignment="1">
      <x:alignment horizontal="right" vertical="center" wrapText="1"/>
    </x:xf>
    <x:xf numFmtId="0" fontId="49" fillId="0" borderId="17" xfId="0" applyFont="1" applyBorder="1" applyAlignment="1">
      <x:alignment vertical="center"/>
    </x:xf>
    <x:xf numFmtId="3" fontId="46" fillId="0" borderId="0" xfId="0" applyNumberFormat="1" applyFont="1" applyAlignment="1">
      <x:alignment horizontal="right" vertical="center" wrapText="1"/>
    </x:xf>
    <x:xf numFmtId="3" fontId="46" fillId="0" borderId="7" xfId="0" applyNumberFormat="1" applyFont="1" applyBorder="1" applyAlignment="1">
      <x:alignment horizontal="right" vertical="center" wrapText="1"/>
    </x:xf>
    <x:xf numFmtId="0" fontId="46" fillId="0" borderId="0" xfId="0" applyFont="1" applyAlignment="1">
      <x:alignment horizontal="right" vertical="center" wrapText="1"/>
    </x:xf>
    <x:xf numFmtId="0" fontId="50" fillId="0" borderId="0" xfId="0" applyFont="1" applyAlignment="1">
      <x:alignment horizontal="center"/>
    </x:xf>
    <x:xf numFmtId="3" fontId="46" fillId="7" borderId="7" xfId="0" applyNumberFormat="1" applyFont="1" applyFill="1" applyBorder="1" applyAlignment="1">
      <x:alignment vertical="center" wrapText="1"/>
    </x:xf>
    <x:xf numFmtId="3" fontId="44" fillId="0" borderId="18" xfId="0" applyNumberFormat="1" applyFont="1" applyBorder="1" applyAlignment="1">
      <x:alignment vertical="center" wrapText="1"/>
    </x:xf>
    <x:xf numFmtId="0" fontId="106" fillId="0" borderId="0" xfId="0" applyFont="1" applyAlignment="1">
      <x:alignment wrapText="1"/>
    </x:xf>
    <x:xf numFmtId="0" fontId="106" fillId="0" borderId="0" xfId="0" applyFont="1"/>
    <x:xf numFmtId="0" fontId="31" fillId="0" borderId="0" xfId="2" applyFont="1">
      <x:alignment vertical="center"/>
    </x:xf>
    <x:xf numFmtId="0" fontId="78" fillId="0" borderId="0" xfId="0" applyFont="1"/>
    <x:xf numFmtId="0" fontId="47" fillId="0" borderId="0" xfId="0" applyFont="1" applyAlignment="1">
      <x:alignment horizontal="center" vertical="center" wrapText="1"/>
    </x:xf>
    <x:xf numFmtId="0" fontId="49" fillId="0" borderId="0" xfId="0" applyFont="1" applyAlignment="1">
      <x:alignment horizontal="right" vertical="center" wrapText="1"/>
    </x:xf>
    <x:xf numFmtId="0" fontId="49" fillId="0" borderId="11" xfId="0" applyFont="1" applyBorder="1" applyAlignment="1">
      <x:alignment vertical="center" wrapText="1"/>
    </x:xf>
    <x:xf numFmtId="0" fontId="44" fillId="0" borderId="11" xfId="0" applyFont="1" applyBorder="1" applyAlignment="1">
      <x:alignment horizontal="right" vertical="center" wrapText="1"/>
    </x:xf>
    <x:xf numFmtId="3" fontId="46" fillId="0" borderId="8" xfId="2" applyNumberFormat="1" applyFont="1" applyBorder="1" applyAlignment="1">
      <x:alignment vertical="center" wrapText="1"/>
    </x:xf>
    <x:xf numFmtId="3" fontId="46" fillId="6" borderId="8" xfId="0" applyNumberFormat="1" applyFont="1" applyFill="1" applyBorder="1" applyAlignment="1">
      <x:alignment vertical="center" wrapText="1"/>
    </x:xf>
    <x:xf numFmtId="0" fontId="46" fillId="7" borderId="8" xfId="0" applyFont="1" applyFill="1" applyBorder="1" applyAlignment="1">
      <x:alignment vertical="center" wrapText="1"/>
    </x:xf>
    <x:xf numFmtId="0" fontId="46" fillId="6" borderId="8" xfId="0" applyFont="1" applyFill="1" applyBorder="1" applyAlignment="1">
      <x:alignment horizontal="center" vertical="center" wrapText="1"/>
    </x:xf>
    <x:xf numFmtId="0" fontId="46" fillId="6" borderId="8" xfId="0" applyFont="1" applyFill="1" applyBorder="1" applyAlignment="1">
      <x:alignment vertical="center" wrapText="1"/>
    </x:xf>
    <x:xf numFmtId="0" fontId="76" fillId="7" borderId="7" xfId="0" applyFont="1" applyFill="1" applyBorder="1" applyAlignment="1">
      <x:alignment vertical="center" wrapText="1"/>
    </x:xf>
    <x:xf numFmtId="0" fontId="46" fillId="7" borderId="7" xfId="0" applyFont="1" applyFill="1" applyBorder="1" applyAlignment="1">
      <x:alignment vertical="center" wrapText="1"/>
    </x:xf>
    <x:xf numFmtId="0" fontId="46" fillId="7" borderId="10" xfId="0" applyFont="1" applyFill="1" applyBorder="1" applyAlignment="1">
      <x:alignment vertical="center" wrapText="1"/>
    </x:xf>
    <x:xf numFmtId="0" fontId="46" fillId="6" borderId="10" xfId="0" applyFont="1" applyFill="1" applyBorder="1" applyAlignment="1">
      <x:alignment vertical="center" wrapText="1"/>
    </x:xf>
    <x:xf numFmtId="0" fontId="26" fillId="7" borderId="11" xfId="0" applyFont="1" applyFill="1" applyBorder="1" applyAlignment="1">
      <x:alignment vertical="center" wrapText="1"/>
    </x:xf>
    <x:xf numFmtId="0" fontId="107" fillId="0" borderId="0" xfId="0" applyFont="1"/>
    <x:xf numFmtId="0" fontId="108" fillId="0" borderId="0" xfId="0" applyFont="1"/>
    <x:xf numFmtId="0" fontId="26" fillId="6" borderId="0" xfId="0" applyFont="1" applyFill="1" applyAlignment="1">
      <x:alignment horizontal="center" vertical="center" wrapText="1"/>
    </x:xf>
    <x:xf numFmtId="0" fontId="49" fillId="0" borderId="17" xfId="0" quotePrefix="1" applyFont="1" applyBorder="1" applyAlignment="1">
      <x:alignment horizontal="center" vertical="center"/>
    </x:xf>
    <x:xf numFmtId="0" fontId="49" fillId="0" borderId="17" xfId="3" applyFont="1" applyBorder="1" applyAlignment="1">
      <x:alignment horizontal="left" vertical="center" wrapText="1" indent="1"/>
    </x:xf>
    <x:xf numFmtId="3" fontId="46" fillId="0" borderId="17" xfId="7" applyFont="1" applyFill="1" applyBorder="1" applyAlignment="1">
      <x:alignment horizontal="center" vertical="center"/>
      <x:protection locked="0"/>
    </x:xf>
    <x:xf numFmtId="0" fontId="49" fillId="0" borderId="7" xfId="0" quotePrefix="1" applyFont="1" applyBorder="1" applyAlignment="1">
      <x:alignment horizontal="center" vertical="center"/>
    </x:xf>
    <x:xf numFmtId="0" fontId="49" fillId="0" borderId="7" xfId="3" applyFont="1" applyBorder="1" applyAlignment="1">
      <x:alignment horizontal="left" vertical="center" wrapText="1" indent="1"/>
    </x:xf>
    <x:xf numFmtId="3" fontId="46" fillId="0" borderId="7" xfId="7" applyFont="1" applyFill="1" applyBorder="1" applyAlignment="1">
      <x:alignment horizontal="center" vertical="center" wrapText="1"/>
      <x:protection locked="0"/>
    </x:xf>
    <x:xf numFmtId="0" fontId="49" fillId="0" borderId="16" xfId="0" quotePrefix="1" applyFont="1" applyBorder="1" applyAlignment="1">
      <x:alignment horizontal="center" vertical="center"/>
    </x:xf>
    <x:xf numFmtId="0" fontId="49" fillId="0" borderId="16" xfId="3" applyFont="1" applyBorder="1" applyAlignment="1">
      <x:alignment horizontal="left" vertical="center" wrapText="1" indent="1"/>
    </x:xf>
    <x:xf numFmtId="3" fontId="46" fillId="0" borderId="16" xfId="7" applyFont="1" applyFill="1" applyBorder="1" applyAlignment="1">
      <x:alignment horizontal="center" vertical="center" wrapText="1"/>
      <x:protection locked="0"/>
    </x:xf>
    <x:xf numFmtId="0" fontId="49" fillId="6" borderId="5" xfId="0" applyFont="1" applyFill="1" applyBorder="1" applyAlignment="1">
      <x:alignment horizontal="center" vertical="center" wrapText="1"/>
    </x:xf>
    <x:xf numFmtId="0" fontId="43" fillId="6" borderId="20" xfId="0" applyFont="1" applyFill="1" applyBorder="1" applyAlignment="1">
      <x:alignment horizontal="center" vertical="center" wrapText="1"/>
    </x:xf>
    <x:xf numFmtId="0" fontId="43" fillId="6" borderId="21" xfId="0" applyFont="1" applyFill="1" applyBorder="1" applyAlignment="1">
      <x:alignment horizontal="center" vertical="center" wrapText="1"/>
    </x:xf>
    <x:xf numFmtId="3" fontId="49" fillId="0" borderId="7" xfId="7" applyFont="1" applyFill="1" applyBorder="1">
      <x:alignment horizontal="right" vertical="center"/>
      <x:protection locked="0"/>
    </x:xf>
    <x:xf numFmtId="3" fontId="49" fillId="0" borderId="7" xfId="7" applyFont="1" applyFill="1" applyBorder="1" applyAlignment="1">
      <x:alignment horizontal="right" vertical="center" wrapText="1"/>
      <x:protection locked="0"/>
    </x:xf>
    <x:xf numFmtId="9" fontId="49" fillId="0" borderId="7" xfId="7" applyNumberFormat="1" applyFont="1" applyFill="1" applyBorder="1">
      <x:alignment horizontal="right" vertical="center"/>
      <x:protection locked="0"/>
    </x:xf>
    <x:xf numFmtId="165" fontId="49" fillId="0" borderId="7" xfId="7" applyNumberFormat="1" applyFont="1" applyFill="1" applyBorder="1">
      <x:alignment horizontal="right" vertical="center"/>
      <x:protection locked="0"/>
    </x:xf>
    <x:xf numFmtId="0" fontId="31" fillId="0" borderId="0" xfId="0" applyFont="1" applyFill="1"/>
    <x:xf numFmtId="0" fontId="51" fillId="0" borderId="0" xfId="8" applyFont="1"/>
    <x:xf numFmtId="0" fontId="109" fillId="0" borderId="0" xfId="0" applyFont="1" applyAlignment="1">
      <x:alignment vertical="center" wrapText="1"/>
    </x:xf>
    <x:xf numFmtId="0" fontId="37" fillId="0" borderId="0" xfId="0" applyFont="1" applyAlignment="1">
      <x:alignment horizontal="right" vertical="center" wrapText="1"/>
    </x:xf>
    <x:xf numFmtId="17" fontId="44" fillId="0" borderId="0" xfId="0" quotePrefix="1" applyNumberFormat="1" applyFont="1" applyAlignment="1">
      <x:alignment horizontal="right" vertical="center" wrapText="1"/>
    </x:xf>
    <x:xf numFmtId="0" fontId="43" fillId="0" borderId="14" xfId="0" applyFont="1" applyBorder="1" applyAlignment="1">
      <x:alignment vertical="center" wrapText="1"/>
    </x:xf>
    <x:xf numFmtId="10" fontId="46" fillId="0" borderId="0" xfId="0" applyNumberFormat="1" applyFont="1" applyAlignment="1">
      <x:alignment horizontal="right" vertical="center" wrapText="1"/>
    </x:xf>
    <x:xf numFmtId="10" fontId="46" fillId="0" borderId="0" xfId="11" applyNumberFormat="1" applyFont="1" applyBorder="1" applyAlignment="1">
      <x:alignment horizontal="right" vertical="center" wrapText="1"/>
    </x:xf>
    <x:xf numFmtId="0" fontId="49" fillId="0" borderId="0" xfId="0" applyFont="1" applyAlignment="1">
      <x:alignment horizontal="justify" vertical="center" wrapText="1"/>
    </x:xf>
    <x:xf numFmtId="9" fontId="46" fillId="0" borderId="0" xfId="0" applyNumberFormat="1" applyFont="1" applyAlignment="1">
      <x:alignment horizontal="right" vertical="center" wrapText="1"/>
    </x:xf>
    <x:xf numFmtId="0" fontId="49" fillId="0" borderId="5" xfId="0" applyFont="1" applyBorder="1" applyAlignment="1">
      <x:alignment horizontal="center" vertical="center" wrapText="1"/>
    </x:xf>
    <x:xf numFmtId="0" fontId="49" fillId="0" borderId="5" xfId="0" applyFont="1" applyBorder="1" applyAlignment="1">
      <x:alignment horizontal="justify" vertical="center" wrapText="1"/>
    </x:xf>
    <x:xf numFmtId="9" fontId="46" fillId="0" borderId="5" xfId="0" applyNumberFormat="1" applyFont="1" applyBorder="1" applyAlignment="1">
      <x:alignment horizontal="right" vertical="center" wrapText="1"/>
    </x:xf>
    <x:xf numFmtId="0" fontId="44" fillId="0" borderId="15" xfId="0" quotePrefix="1" applyFont="1" applyBorder="1" applyAlignment="1">
      <x:alignment horizontal="right" vertical="center" wrapText="1"/>
    </x:xf>
    <x:xf numFmtId="3" fontId="43" fillId="0" borderId="17" xfId="0" quotePrefix="1" applyNumberFormat="1" applyFont="1" applyBorder="1" applyAlignment="1">
      <x:alignment horizontal="right" vertical="center" wrapText="1"/>
    </x:xf>
    <x:xf numFmtId="3" fontId="49" fillId="0" borderId="7" xfId="0" quotePrefix="1" applyNumberFormat="1" applyFont="1" applyBorder="1" applyAlignment="1">
      <x:alignment horizontal="right" vertical="center" wrapText="1"/>
    </x:xf>
    <x:xf numFmtId="3" fontId="43" fillId="0" borderId="7" xfId="0" quotePrefix="1" applyNumberFormat="1" applyFont="1" applyBorder="1" applyAlignment="1">
      <x:alignment horizontal="right" vertical="center" wrapText="1"/>
    </x:xf>
    <x:xf numFmtId="0" fontId="49" fillId="9" borderId="7" xfId="0" applyFont="1" applyFill="1" applyBorder="1" applyAlignment="1">
      <x:alignment horizontal="right" vertical="center" wrapText="1"/>
    </x:xf>
    <x:xf numFmtId="0" fontId="43" fillId="0" borderId="7" xfId="0" applyFont="1" applyBorder="1" applyAlignment="1">
      <x:alignment horizontal="right" vertical="center" wrapText="1"/>
    </x:xf>
    <x:xf numFmtId="0" fontId="49" fillId="0" borderId="7" xfId="0" applyFont="1" applyBorder="1" applyAlignment="1">
      <x:alignment horizontal="right" vertical="center" wrapText="1"/>
    </x:xf>
    <x:xf numFmtId="3" fontId="43" fillId="0" borderId="18" xfId="0" applyNumberFormat="1" applyFont="1" applyBorder="1" applyAlignment="1">
      <x:alignment horizontal="right" vertical="center" wrapText="1"/>
    </x:xf>
    <x:xf numFmtId="0" fontId="31" fillId="8" borderId="0" xfId="8" applyFont="1" applyFill="1" applyAlignment="1">
      <x:alignment horizontal="left" vertical="center"/>
    </x:xf>
    <x:xf numFmtId="0" fontId="32" fillId="8" borderId="0" xfId="8" applyFont="1" applyFill="1" applyAlignment="1">
      <x:alignment horizontal="left" vertical="center"/>
    </x:xf>
    <x:xf numFmtId="0" fontId="60" fillId="0" borderId="0" xfId="8" quotePrefix="1" applyFont="1" applyAlignment="1">
      <x:alignment horizontal="left" vertical="center"/>
    </x:xf>
    <x:xf numFmtId="0" fontId="35" fillId="8" borderId="0" xfId="8" applyFont="1" applyFill="1"/>
    <x:xf numFmtId="0" fontId="18" fillId="8" borderId="0" xfId="8" applyFont="1" applyFill="1" applyAlignment="1">
      <x:alignment horizontal="left" vertical="center"/>
    </x:xf>
    <x:xf numFmtId="0" fontId="19" fillId="8" borderId="0" xfId="8" applyFont="1" applyFill="1" applyAlignment="1">
      <x:alignment vertical="center" wrapText="1"/>
    </x:xf>
    <x:xf numFmtId="0" fontId="44" fillId="8" borderId="5" xfId="0" applyFont="1" applyFill="1" applyBorder="1" applyAlignment="1">
      <x:alignment horizontal="right" vertical="center" wrapText="1"/>
    </x:xf>
    <x:xf numFmtId="0" fontId="44" fillId="8" borderId="15" xfId="0" applyFont="1" applyFill="1" applyBorder="1" applyAlignment="1">
      <x:alignment vertical="center"/>
    </x:xf>
    <x:xf numFmtId="3" fontId="44" fillId="8" borderId="15" xfId="0" quotePrefix="1" applyNumberFormat="1" applyFont="1" applyFill="1" applyBorder="1" applyAlignment="1">
      <x:alignment horizontal="right" vertical="center"/>
    </x:xf>
    <x:xf numFmtId="0" fontId="35" fillId="8" borderId="0" xfId="0" applyFont="1" applyFill="1"/>
    <x:xf numFmtId="0" fontId="49" fillId="0" borderId="12" xfId="0" applyFont="1" applyBorder="1" applyAlignment="1">
      <x:alignment horizontal="justify" vertical="center" wrapText="1"/>
    </x:xf>
    <x:xf numFmtId="3" fontId="46" fillId="0" borderId="12" xfId="0" applyNumberFormat="1" applyFont="1" applyBorder="1" applyAlignment="1">
      <x:alignment vertical="center"/>
    </x:xf>
    <x:xf numFmtId="3" fontId="46" fillId="0" borderId="12" xfId="0" applyNumberFormat="1" applyFont="1" applyBorder="1" applyAlignment="1">
      <x:alignment horizontal="right" vertical="center"/>
    </x:xf>
    <x:xf numFmtId="3" fontId="46" fillId="0" borderId="7" xfId="0" applyNumberFormat="1" applyFont="1" applyBorder="1" applyAlignment="1">
      <x:alignment horizontal="right" vertical="center"/>
    </x:xf>
    <x:xf numFmtId="0" fontId="49" fillId="0" borderId="7" xfId="0" applyFont="1" applyBorder="1" applyAlignment="1">
      <x:alignment horizontal="left" vertical="center" wrapText="1" indent="1"/>
    </x:xf>
    <x:xf numFmtId="3" fontId="46" fillId="0" borderId="7" xfId="0" quotePrefix="1" applyNumberFormat="1" applyFont="1" applyBorder="1" applyAlignment="1">
      <x:alignment horizontal="right" vertical="center"/>
    </x:xf>
    <x:xf numFmtId="0" fontId="35" fillId="0" borderId="7" xfId="0" applyFont="1" applyBorder="1" applyAlignment="1">
      <x:alignment vertical="center"/>
    </x:xf>
    <x:xf numFmtId="3" fontId="42" fillId="0" borderId="10" xfId="0" applyNumberFormat="1" applyFont="1" applyBorder="1" applyAlignment="1">
      <x:alignment vertical="center"/>
    </x:xf>
    <x:xf numFmtId="3" fontId="42" fillId="0" borderId="10" xfId="0" applyNumberFormat="1" applyFont="1" applyBorder="1" applyAlignment="1">
      <x:alignment horizontal="right" vertical="center" wrapText="1"/>
    </x:xf>
    <x:xf numFmtId="0" fontId="110" fillId="8" borderId="0" xfId="0" applyFont="1" applyFill="1"/>
    <x:xf numFmtId="3" fontId="49" fillId="0" borderId="7" xfId="0" applyNumberFormat="1" applyFont="1" applyBorder="1" applyAlignment="1">
      <x:alignment horizontal="left" vertical="center" indent="1"/>
    </x:xf>
    <x:xf numFmtId="3" fontId="46" fillId="0" borderId="10" xfId="0" applyNumberFormat="1" applyFont="1" applyBorder="1" applyAlignment="1">
      <x:alignment horizontal="right" vertical="center" wrapText="1"/>
    </x:xf>
    <x:xf numFmtId="3" fontId="42" fillId="0" borderId="7" xfId="0" applyNumberFormat="1" applyFont="1" applyBorder="1" applyAlignment="1">
      <x:alignment vertical="center"/>
    </x:xf>
    <x:xf numFmtId="3" fontId="49" fillId="0" borderId="7" xfId="0" applyNumberFormat="1" applyFont="1" applyBorder="1" applyAlignment="1">
      <x:alignment horizontal="left" vertical="center"/>
    </x:xf>
    <x:xf numFmtId="3" fontId="42" fillId="0" borderId="16" xfId="0" applyNumberFormat="1" applyFont="1" applyBorder="1" applyAlignment="1">
      <x:alignment vertical="center"/>
    </x:xf>
    <x:xf numFmtId="3" fontId="42" fillId="0" borderId="16" xfId="0" applyNumberFormat="1" applyFont="1" applyBorder="1" applyAlignment="1">
      <x:alignment horizontal="right" vertical="center"/>
    </x:xf>
    <x:xf numFmtId="3" fontId="42" fillId="0" borderId="11" xfId="0" applyNumberFormat="1" applyFont="1" applyBorder="1" applyAlignment="1">
      <x:alignment horizontal="right" vertical="center"/>
    </x:xf>
    <x:xf numFmtId="0" fontId="36" fillId="0" borderId="0" xfId="8" applyFont="1"/>
    <x:xf numFmtId="0" fontId="46" fillId="0" borderId="8" xfId="0" applyFont="1" applyBorder="1" applyAlignment="1">
      <x:alignment horizontal="justify" vertical="center"/>
    </x:xf>
    <x:xf numFmtId="3" fontId="46" fillId="0" borderId="8" xfId="0" applyNumberFormat="1" applyFont="1" applyBorder="1" applyAlignment="1">
      <x:alignment horizontal="right" vertical="center" wrapText="1"/>
    </x:xf>
    <x:xf numFmtId="0" fontId="42" fillId="0" borderId="8" xfId="0" applyFont="1" applyBorder="1" applyAlignment="1">
      <x:alignment horizontal="right" vertical="center"/>
    </x:xf>
    <x:xf numFmtId="0" fontId="46" fillId="0" borderId="7" xfId="0" applyFont="1" applyBorder="1" applyAlignment="1">
      <x:alignment horizontal="justify" vertical="center"/>
    </x:xf>
    <x:xf numFmtId="0" fontId="46" fillId="0" borderId="7" xfId="0" applyFont="1" applyBorder="1" applyAlignment="1">
      <x:alignment horizontal="right" vertical="center"/>
    </x:xf>
    <x:xf numFmtId="0" fontId="46" fillId="0" borderId="10" xfId="0" applyFont="1" applyBorder="1" applyAlignment="1">
      <x:alignment horizontal="center" vertical="center"/>
    </x:xf>
    <x:xf numFmtId="0" fontId="46" fillId="0" borderId="10" xfId="0" applyFont="1" applyBorder="1" applyAlignment="1">
      <x:alignment horizontal="justify" vertical="center"/>
    </x:xf>
    <x:xf numFmtId="0" fontId="46" fillId="0" borderId="10" xfId="0" applyFont="1" applyBorder="1" applyAlignment="1">
      <x:alignment horizontal="right" vertical="center"/>
    </x:xf>
    <x:xf numFmtId="0" fontId="42" fillId="0" borderId="11" xfId="0" applyFont="1" applyBorder="1" applyAlignment="1">
      <x:alignment horizontal="center" vertical="center"/>
    </x:xf>
    <x:xf numFmtId="0" fontId="42" fillId="0" borderId="11" xfId="0" applyFont="1" applyBorder="1" applyAlignment="1">
      <x:alignment horizontal="justify" vertical="center"/>
    </x:xf>
    <x:xf numFmtId="3" fontId="42" fillId="0" borderId="11" xfId="0" applyNumberFormat="1" applyFont="1" applyBorder="1" applyAlignment="1">
      <x:alignment horizontal="right" vertical="center" wrapText="1"/>
    </x:xf>
    <x:xf numFmtId="0" fontId="46" fillId="0" borderId="11" xfId="0" applyFont="1" applyBorder="1" applyAlignment="1">
      <x:alignment horizontal="right" vertical="center"/>
    </x:xf>
    <x:xf numFmtId="0" fontId="46" fillId="0" borderId="12" xfId="0" applyFont="1" applyBorder="1" applyAlignment="1">
      <x:alignment horizontal="center" vertical="center"/>
    </x:xf>
    <x:xf numFmtId="0" fontId="46" fillId="0" borderId="12" xfId="0" applyFont="1" applyBorder="1" applyAlignment="1">
      <x:alignment horizontal="justify" vertical="center" wrapText="1"/>
    </x:xf>
    <x:xf numFmtId="3" fontId="46" fillId="0" borderId="12" xfId="0" applyNumberFormat="1" applyFont="1" applyBorder="1" applyAlignment="1">
      <x:alignment horizontal="right" vertical="center" wrapText="1"/>
    </x:xf>
    <x:xf numFmtId="0" fontId="46" fillId="0" borderId="12" xfId="0" applyFont="1" applyBorder="1" applyAlignment="1">
      <x:alignment horizontal="right" vertical="center"/>
    </x:xf>
    <x:xf numFmtId="0" fontId="46" fillId="0" borderId="7" xfId="0" applyFont="1" applyBorder="1" applyAlignment="1">
      <x:alignment horizontal="justify" vertical="center" wrapText="1"/>
    </x:xf>
    <x:xf numFmtId="0" fontId="46" fillId="0" borderId="10" xfId="0" applyFont="1" applyBorder="1" applyAlignment="1">
      <x:alignment horizontal="justify" vertical="center" wrapText="1"/>
    </x:xf>
    <x:xf numFmtId="0" fontId="46" fillId="0" borderId="13" xfId="0" applyFont="1" applyBorder="1" applyAlignment="1">
      <x:alignment horizontal="center" vertical="center"/>
    </x:xf>
    <x:xf numFmtId="0" fontId="42" fillId="0" borderId="13" xfId="0" applyFont="1" applyBorder="1" applyAlignment="1">
      <x:alignment horizontal="justify" vertical="center" wrapText="1"/>
    </x:xf>
    <x:xf numFmtId="3" fontId="42" fillId="0" borderId="13" xfId="0" applyNumberFormat="1" applyFont="1" applyBorder="1" applyAlignment="1">
      <x:alignment horizontal="right" vertical="center" wrapText="1"/>
    </x:xf>
    <x:xf numFmtId="0" fontId="46" fillId="0" borderId="13" xfId="0" applyFont="1" applyBorder="1" applyAlignment="1">
      <x:alignment horizontal="right" vertical="center"/>
    </x:xf>
    <x:xf numFmtId="0" fontId="46" fillId="0" borderId="11" xfId="0" applyFont="1" applyBorder="1" applyAlignment="1">
      <x:alignment horizontal="center" vertical="center"/>
    </x:xf>
    <x:xf numFmtId="0" fontId="42" fillId="0" borderId="11" xfId="0" applyFont="1" applyBorder="1" applyAlignment="1">
      <x:alignment horizontal="justify" vertical="center" wrapText="1"/>
    </x:xf>
    <x:xf numFmtId="0" fontId="46" fillId="0" borderId="8" xfId="0" applyFont="1" applyBorder="1" applyAlignment="1">
      <x:alignment horizontal="justify" vertical="center" wrapText="1"/>
    </x:xf>
    <x:xf numFmtId="0" fontId="46" fillId="0" borderId="8" xfId="0" applyFont="1" applyBorder="1" applyAlignment="1">
      <x:alignment horizontal="right" vertical="center"/>
    </x:xf>
    <x:xf numFmtId="165" fontId="46" fillId="0" borderId="8" xfId="11" applyNumberFormat="1" applyFont="1" applyBorder="1" applyAlignment="1">
      <x:alignment horizontal="right" vertical="center" wrapText="1"/>
    </x:xf>
    <x:xf numFmtId="165" fontId="46" fillId="0" borderId="7" xfId="11" applyNumberFormat="1" applyFont="1" applyBorder="1" applyAlignment="1">
      <x:alignment horizontal="right" vertical="center" wrapText="1"/>
    </x:xf>
    <x:xf numFmtId="0" fontId="46" fillId="0" borderId="16" xfId="0" applyFont="1" applyBorder="1" applyAlignment="1">
      <x:alignment horizontal="center" vertical="center"/>
    </x:xf>
    <x:xf numFmtId="0" fontId="46" fillId="0" borderId="16" xfId="0" applyFont="1" applyBorder="1" applyAlignment="1">
      <x:alignment horizontal="justify" vertical="center" wrapText="1"/>
    </x:xf>
    <x:xf numFmtId="3" fontId="46" fillId="0" borderId="16" xfId="0" applyNumberFormat="1" applyFont="1" applyBorder="1" applyAlignment="1">
      <x:alignment horizontal="right" vertical="center" wrapText="1"/>
    </x:xf>
    <x:xf numFmtId="0" fontId="46" fillId="0" borderId="16" xfId="0" applyFont="1" applyBorder="1" applyAlignment="1">
      <x:alignment horizontal="right" vertical="center"/>
    </x:xf>
    <x:xf numFmtId="0" fontId="43" fillId="0" borderId="14" xfId="0" quotePrefix="1" applyFont="1" applyBorder="1" applyAlignment="1">
      <x:alignment horizontal="center" vertical="center"/>
    </x:xf>
    <x:xf numFmtId="0" fontId="43" fillId="0" borderId="14" xfId="3" applyFont="1" applyBorder="1" applyAlignment="1">
      <x:alignment horizontal="left" vertical="center" wrapText="1"/>
    </x:xf>
    <x:xf numFmtId="3" fontId="49" fillId="0" borderId="14" xfId="7" applyFont="1" applyFill="1" applyBorder="1" applyAlignment="1">
      <x:alignment horizontal="center" vertical="center"/>
      <x:protection locked="0"/>
    </x:xf>
    <x:xf numFmtId="0" fontId="49" fillId="0" borderId="14" xfId="0" applyFont="1" applyBorder="1" applyAlignment="1">
      <x:alignment vertical="center"/>
    </x:xf>
    <x:xf numFmtId="0" fontId="49" fillId="0" borderId="8" xfId="0" applyFont="1" applyBorder="1" applyAlignment="1">
      <x:alignment vertical="center"/>
    </x:xf>
    <x:xf numFmtId="0" fontId="49" fillId="2" borderId="8" xfId="3" applyFont="1" applyFill="1" applyBorder="1" applyAlignment="1">
      <x:alignment horizontal="left" vertical="center" wrapText="1" indent="2"/>
    </x:xf>
    <x:xf numFmtId="3" fontId="49" fillId="0" borderId="8" xfId="7" applyFont="1" applyFill="1" applyBorder="1" applyAlignment="1">
      <x:alignment horizontal="right" vertical="center" wrapText="1"/>
      <x:protection locked="0"/>
    </x:xf>
    <x:xf numFmtId="3" fontId="49" fillId="0" borderId="8" xfId="7" quotePrefix="1" applyFont="1" applyFill="1" applyBorder="1" applyAlignment="1">
      <x:alignment horizontal="right" vertical="center" wrapText="1"/>
      <x:protection locked="0"/>
    </x:xf>
    <x:xf numFmtId="9" fontId="49" fillId="0" borderId="8" xfId="7" applyNumberFormat="1" applyFont="1" applyFill="1" applyBorder="1" applyAlignment="1">
      <x:alignment horizontal="right" vertical="center" wrapText="1"/>
      <x:protection locked="0"/>
    </x:xf>
    <x:xf numFmtId="0" fontId="49" fillId="2" borderId="7" xfId="3" applyFont="1" applyFill="1" applyBorder="1" applyAlignment="1">
      <x:alignment horizontal="left" vertical="center" wrapText="1" indent="2"/>
    </x:xf>
    <x:xf numFmtId="3" fontId="49" fillId="0" borderId="7" xfId="7" quotePrefix="1" applyFont="1" applyFill="1" applyBorder="1" applyAlignment="1">
      <x:alignment horizontal="right" vertical="center" wrapText="1"/>
      <x:protection locked="0"/>
    </x:xf>
    <x:xf numFmtId="9" fontId="49" fillId="0" borderId="7" xfId="7" applyNumberFormat="1" applyFont="1" applyFill="1" applyBorder="1" applyAlignment="1">
      <x:alignment horizontal="right" vertical="center" wrapText="1"/>
      <x:protection locked="0"/>
    </x:xf>
    <x:xf numFmtId="0" fontId="49" fillId="2" borderId="10" xfId="3" applyFont="1" applyFill="1" applyBorder="1" applyAlignment="1">
      <x:alignment horizontal="left" vertical="center" wrapText="1" indent="2"/>
    </x:xf>
    <x:xf numFmtId="3" fontId="49" fillId="0" borderId="10" xfId="7" applyFont="1" applyFill="1" applyBorder="1">
      <x:alignment horizontal="right" vertical="center"/>
      <x:protection locked="0"/>
    </x:xf>
    <x:xf numFmtId="3" fontId="49" fillId="0" borderId="10" xfId="7" applyFont="1" applyFill="1" applyBorder="1" applyAlignment="1">
      <x:alignment horizontal="right" vertical="center" wrapText="1"/>
      <x:protection locked="0"/>
    </x:xf>
    <x:xf numFmtId="3" fontId="49" fillId="0" borderId="10" xfId="7" quotePrefix="1" applyFont="1" applyFill="1" applyBorder="1" applyAlignment="1">
      <x:alignment horizontal="right" vertical="center" wrapText="1"/>
      <x:protection locked="0"/>
    </x:xf>
    <x:xf numFmtId="9" fontId="49" fillId="0" borderId="10" xfId="7" applyNumberFormat="1" applyFont="1" applyFill="1" applyBorder="1">
      <x:alignment horizontal="right" vertical="center"/>
      <x:protection locked="0"/>
    </x:xf>
    <x:xf numFmtId="3" fontId="43" fillId="0" borderId="14" xfId="7" applyFont="1" applyFill="1" applyBorder="1" applyAlignment="1">
      <x:alignment horizontal="right" vertical="center" wrapText="1"/>
      <x:protection locked="0"/>
    </x:xf>
    <x:xf numFmtId="3" fontId="111" fillId="7" borderId="14" xfId="7" applyFont="1" applyFill="1" applyBorder="1">
      <x:alignment horizontal="right" vertical="center"/>
      <x:protection locked="0"/>
    </x:xf>
    <x:xf numFmtId="0" fontId="49" fillId="0" borderId="11" xfId="0" applyFont="1" applyBorder="1" applyAlignment="1">
      <x:alignment vertical="center"/>
    </x:xf>
    <x:xf numFmtId="3" fontId="26" fillId="0" borderId="0" xfId="0" applyNumberFormat="1" applyFont="1" applyAlignment="1">
      <x:alignment horizontal="right" vertical="center" wrapText="1"/>
    </x:xf>
    <x:xf numFmtId="0" fontId="43" fillId="0" borderId="5" xfId="0" applyFont="1" applyBorder="1" applyAlignment="1">
      <x:alignment horizontal="right" vertical="center" wrapText="1"/>
    </x:xf>
    <x:xf numFmtId="9" fontId="43" fillId="0" borderId="15" xfId="0" applyNumberFormat="1" applyFont="1" applyBorder="1" applyAlignment="1">
      <x:alignment horizontal="right" vertical="center" wrapText="1"/>
    </x:xf>
    <x:xf numFmtId="0" fontId="43" fillId="0" borderId="15" xfId="0" applyFont="1" applyBorder="1" applyAlignment="1">
      <x:alignment horizontal="right" vertical="center" wrapText="1"/>
    </x:xf>
    <x:xf numFmtId="3" fontId="49" fillId="0" borderId="17" xfId="0" applyNumberFormat="1" applyFont="1" applyBorder="1" applyAlignment="1">
      <x:alignment horizontal="right" vertical="center" wrapText="1"/>
    </x:xf>
    <x:xf numFmtId="0" fontId="49" fillId="0" borderId="17" xfId="0" applyFont="1" applyBorder="1" applyAlignment="1">
      <x:alignment horizontal="right" vertical="center" wrapText="1"/>
    </x:xf>
    <x:xf numFmtId="3" fontId="49" fillId="0" borderId="7" xfId="0" applyNumberFormat="1" applyFont="1" applyBorder="1" applyAlignment="1">
      <x:alignment horizontal="right" vertical="center" wrapText="1"/>
    </x:xf>
    <x:xf numFmtId="0" fontId="49" fillId="0" borderId="10" xfId="0" applyFont="1" applyBorder="1" applyAlignment="1">
      <x:alignment horizontal="right" vertical="center" wrapText="1"/>
    </x:xf>
    <x:xf numFmtId="3" fontId="49" fillId="0" borderId="11" xfId="0" applyNumberFormat="1" applyFont="1" applyBorder="1" applyAlignment="1">
      <x:alignment horizontal="right" vertical="center" wrapText="1"/>
    </x:xf>
    <x:xf numFmtId="0" fontId="43" fillId="0" borderId="0" xfId="0" applyFont="1" applyAlignment="1">
      <x:alignment horizontal="center" vertical="center" wrapText="1"/>
    </x:xf>
    <x:xf numFmtId="0" fontId="43" fillId="8" borderId="0" xfId="14" applyFont="1" applyFill="1" applyAlignment="1">
      <x:alignment horizontal="left" vertical="center" wrapText="1"/>
    </x:xf>
    <x:xf numFmtId="10" fontId="49" fillId="0" borderId="8" xfId="0" applyNumberFormat="1" applyFont="1" applyBorder="1" applyAlignment="1">
      <x:alignment horizontal="center" vertical="center" wrapText="1"/>
    </x:xf>
    <x:xf numFmtId="10" fontId="49" fillId="0" borderId="8" xfId="11" applyNumberFormat="1" applyFont="1" applyBorder="1" applyAlignment="1">
      <x:alignment horizontal="center" vertical="center" wrapText="1"/>
    </x:xf>
    <x:xf numFmtId="10" fontId="49" fillId="0" borderId="7" xfId="11" applyNumberFormat="1" applyFont="1" applyBorder="1" applyAlignment="1">
      <x:alignment horizontal="center" vertical="center" wrapText="1"/>
    </x:xf>
    <x:xf numFmtId="10" fontId="49" fillId="0" borderId="10" xfId="11" applyNumberFormat="1" applyFont="1" applyBorder="1" applyAlignment="1">
      <x:alignment horizontal="center" vertical="center" wrapText="1"/>
    </x:xf>
    <x:xf numFmtId="0" fontId="49" fillId="8" borderId="11" xfId="0" applyFont="1" applyFill="1" applyBorder="1" applyAlignment="1">
      <x:alignment horizontal="center" vertical="center" wrapText="1"/>
    </x:xf>
    <x:xf numFmtId="10" fontId="43" fillId="0" borderId="11" xfId="0" applyNumberFormat="1" applyFont="1" applyBorder="1" applyAlignment="1">
      <x:alignment horizontal="center" vertical="center" wrapText="1"/>
    </x:xf>
    <x:xf numFmtId="10" fontId="43" fillId="0" borderId="11" xfId="11" applyNumberFormat="1" applyFont="1" applyBorder="1" applyAlignment="1">
      <x:alignment horizontal="center" vertical="center" wrapText="1"/>
    </x:xf>
    <x:xf numFmtId="10" fontId="49" fillId="0" borderId="0" xfId="0" applyNumberFormat="1" applyFont="1" applyAlignment="1">
      <x:alignment vertical="center" wrapText="1"/>
    </x:xf>
    <x:xf numFmtId="10" fontId="49" fillId="0" borderId="0" xfId="11" applyNumberFormat="1" applyFont="1" applyAlignment="1">
      <x:alignment vertical="center" wrapText="1"/>
    </x:xf>
    <x:xf numFmtId="0" fontId="49" fillId="0" borderId="16" xfId="0" applyFont="1" applyBorder="1" applyAlignment="1">
      <x:alignment horizontal="center" vertical="center" wrapText="1"/>
    </x:xf>
    <x:xf numFmtId="3" fontId="49" fillId="0" borderId="16" xfId="0" applyNumberFormat="1" applyFont="1" applyBorder="1" applyAlignment="1">
      <x:alignment horizontal="center" vertical="center" wrapText="1"/>
    </x:xf>
    <x:xf numFmtId="10" fontId="49" fillId="0" borderId="16" xfId="11" applyNumberFormat="1" applyFont="1" applyBorder="1" applyAlignment="1">
      <x:alignment horizontal="center" vertical="center" wrapText="1"/>
    </x:xf>
    <x:xf numFmtId="0" fontId="49" fillId="0" borderId="15" xfId="0" applyFont="1" applyBorder="1" applyAlignment="1">
      <x:alignment horizontal="right" vertical="center" wrapText="1"/>
    </x:xf>
    <x:xf numFmtId="3" fontId="49" fillId="6" borderId="17" xfId="0" applyNumberFormat="1" applyFont="1" applyFill="1" applyBorder="1" applyAlignment="1">
      <x:alignment horizontal="right" vertical="center" wrapText="1"/>
    </x:xf>
    <x:xf numFmtId="0" fontId="49" fillId="6" borderId="7" xfId="0" applyFont="1" applyFill="1" applyBorder="1" applyAlignment="1">
      <x:alignment horizontal="right" vertical="center" wrapText="1"/>
    </x:xf>
    <x:xf numFmtId="3" fontId="49" fillId="6" borderId="7" xfId="0" applyNumberFormat="1" applyFont="1" applyFill="1" applyBorder="1" applyAlignment="1">
      <x:alignment horizontal="right" vertical="center" wrapText="1"/>
    </x:xf>
    <x:xf numFmtId="0" fontId="49" fillId="6" borderId="10" xfId="0" applyFont="1" applyFill="1" applyBorder="1" applyAlignment="1">
      <x:alignment horizontal="right" vertical="center" wrapText="1"/>
    </x:xf>
    <x:xf numFmtId="3" fontId="49" fillId="6" borderId="11" xfId="0" applyNumberFormat="1" applyFont="1" applyFill="1" applyBorder="1" applyAlignment="1">
      <x:alignment vertical="center" wrapText="1"/>
    </x:xf>
    <x:xf numFmtId="0" fontId="43" fillId="8" borderId="13" xfId="0" applyFont="1" applyFill="1" applyBorder="1" applyAlignment="1">
      <x:alignment vertical="center" wrapText="1"/>
    </x:xf>
    <x:xf numFmtId="0" fontId="43" fillId="8" borderId="13" xfId="0" applyFont="1" applyFill="1" applyBorder="1" applyAlignment="1">
      <x:alignment horizontal="center" vertical="center" wrapText="1"/>
    </x:xf>
    <x:xf numFmtId="0" fontId="50" fillId="8" borderId="0" xfId="0" applyFont="1" applyFill="1" applyAlignment="1">
      <x:alignment horizontal="center"/>
    </x:xf>
    <x:xf numFmtId="0" fontId="50" fillId="8" borderId="0" xfId="0" applyFont="1" applyFill="1"/>
    <x:xf numFmtId="0" fontId="49" fillId="0" borderId="15" xfId="0" applyFont="1" applyBorder="1" applyAlignment="1">
      <x:alignment horizontal="center" vertical="center"/>
    </x:xf>
    <x:xf numFmtId="9" fontId="43" fillId="0" borderId="6" xfId="0" applyNumberFormat="1" applyFont="1" applyBorder="1" applyAlignment="1">
      <x:alignment horizontal="center" vertical="center" wrapText="1"/>
    </x:xf>
    <x:xf numFmtId="0" fontId="43" fillId="0" borderId="103" xfId="0" applyFont="1" applyBorder="1" applyAlignment="1">
      <x:alignment horizontal="center" vertical="center" wrapText="1"/>
    </x:xf>
    <x:xf numFmtId="0" fontId="43" fillId="0" borderId="104" xfId="0" applyFont="1" applyBorder="1" applyAlignment="1">
      <x:alignment horizontal="center" vertical="center" wrapText="1"/>
    </x:xf>
    <x:xf numFmtId="9" fontId="43" fillId="0" borderId="104" xfId="11" applyFont="1" applyFill="1" applyBorder="1" applyAlignment="1">
      <x:alignment horizontal="center" vertical="center" wrapText="1"/>
    </x:xf>
    <x:xf numFmtId="9" fontId="43" fillId="0" borderId="105" xfId="11" applyFont="1" applyFill="1" applyBorder="1" applyAlignment="1">
      <x:alignment horizontal="center" vertical="center" wrapText="1"/>
    </x:xf>
    <x:xf numFmtId="3" fontId="49" fillId="0" borderId="12" xfId="0" applyNumberFormat="1" applyFont="1" applyBorder="1" applyAlignment="1">
      <x:alignment vertical="center" wrapText="1"/>
    </x:xf>
    <x:xf numFmtId="3" fontId="49" fillId="8" borderId="12" xfId="0" applyNumberFormat="1" applyFont="1" applyFill="1" applyBorder="1" applyAlignment="1">
      <x:alignment vertical="center" wrapText="1"/>
    </x:xf>
    <x:xf numFmtId="3" fontId="49" fillId="0" borderId="7" xfId="0" applyNumberFormat="1" applyFont="1" applyBorder="1" applyAlignment="1">
      <x:alignment vertical="center" wrapText="1"/>
    </x:xf>
    <x:xf numFmtId="3" fontId="49" fillId="8" borderId="7" xfId="0" applyNumberFormat="1" applyFont="1" applyFill="1" applyBorder="1" applyAlignment="1">
      <x:alignment vertical="center" wrapText="1"/>
    </x:xf>
    <x:xf numFmtId="3" fontId="49" fillId="0" borderId="10" xfId="0" applyNumberFormat="1" applyFont="1" applyBorder="1" applyAlignment="1">
      <x:alignment vertical="center" wrapText="1"/>
    </x:xf>
    <x:xf numFmtId="3" fontId="49" fillId="8" borderId="10" xfId="0" applyNumberFormat="1" applyFont="1" applyFill="1" applyBorder="1" applyAlignment="1">
      <x:alignment vertical="center" wrapText="1"/>
    </x:xf>
    <x:xf numFmtId="3" fontId="43" fillId="0" borderId="11" xfId="0" applyNumberFormat="1" applyFont="1" applyBorder="1" applyAlignment="1">
      <x:alignment vertical="center" wrapText="1"/>
    </x:xf>
    <x:xf numFmtId="0" fontId="50" fillId="0" borderId="0" xfId="0" applyFont="1" applyAlignment="1">
      <x:alignment vertical="center" wrapText="1"/>
    </x:xf>
    <x:xf numFmtId="0" fontId="50" fillId="0" borderId="0" xfId="0" applyFont="1" applyAlignment="1">
      <x:alignment horizontal="center" vertical="center" wrapText="1"/>
    </x:xf>
    <x:xf numFmtId="49" fontId="50" fillId="0" borderId="12" xfId="0" applyNumberFormat="1" applyFont="1" applyBorder="1" applyAlignment="1">
      <x:alignment horizontal="center" vertical="center" wrapText="1"/>
    </x:xf>
    <x:xf numFmtId="0" fontId="50" fillId="0" borderId="12" xfId="0" applyFont="1" applyBorder="1" applyAlignment="1">
      <x:alignment vertical="center" wrapText="1"/>
    </x:xf>
    <x:xf numFmtId="3" fontId="51" fillId="0" borderId="8" xfId="0" applyNumberFormat="1" applyFont="1" applyBorder="1" applyAlignment="1">
      <x:alignment vertical="center" wrapText="1"/>
    </x:xf>
    <x:xf numFmtId="3" fontId="51" fillId="0" borderId="8" xfId="0" quotePrefix="1" applyNumberFormat="1" applyFont="1" applyBorder="1" applyAlignment="1">
      <x:alignment vertical="center" wrapText="1"/>
    </x:xf>
    <x:xf numFmtId="0" fontId="112" fillId="5" borderId="8" xfId="0" applyFont="1" applyFill="1" applyBorder="1" applyAlignment="1">
      <x:alignment horizontal="center" vertical="center" wrapText="1"/>
    </x:xf>
    <x:xf numFmtId="49" fontId="50" fillId="6" borderId="7" xfId="0" applyNumberFormat="1" applyFont="1" applyFill="1" applyBorder="1" applyAlignment="1">
      <x:alignment horizontal="center" vertical="center" wrapText="1"/>
    </x:xf>
    <x:xf numFmtId="49" fontId="51" fillId="0" borderId="7" xfId="0" applyNumberFormat="1" applyFont="1" applyBorder="1" applyAlignment="1">
      <x:alignment vertical="center"/>
    </x:xf>
    <x:xf numFmtId="3" fontId="51" fillId="0" borderId="7" xfId="0" applyNumberFormat="1" applyFont="1" applyBorder="1" applyAlignment="1">
      <x:alignment vertical="center" wrapText="1"/>
    </x:xf>
    <x:xf numFmtId="0" fontId="50" fillId="5" borderId="7" xfId="0" applyFont="1" applyFill="1" applyBorder="1" applyAlignment="1">
      <x:alignment vertical="center" wrapText="1"/>
    </x:xf>
    <x:xf numFmtId="0" fontId="50" fillId="0" borderId="7" xfId="0" applyFont="1" applyBorder="1" applyAlignment="1">
      <x:alignment vertical="center" wrapText="1"/>
    </x:xf>
    <x:xf numFmtId="0" fontId="113" fillId="5" borderId="7" xfId="0" applyFont="1" applyFill="1" applyBorder="1" applyAlignment="1">
      <x:alignment horizontal="center" vertical="center" wrapText="1"/>
    </x:xf>
    <x:xf numFmtId="0" fontId="112" fillId="5" borderId="7" xfId="0" applyFont="1" applyFill="1" applyBorder="1" applyAlignment="1">
      <x:alignment horizontal="center" vertical="center" wrapText="1"/>
    </x:xf>
    <x:xf numFmtId="49" fontId="50" fillId="0" borderId="7" xfId="0" applyNumberFormat="1" applyFont="1" applyBorder="1" applyAlignment="1">
      <x:alignment horizontal="center" vertical="center" wrapText="1"/>
    </x:xf>
    <x:xf numFmtId="0" fontId="114" fillId="5" borderId="7" xfId="0" applyFont="1" applyFill="1" applyBorder="1" applyAlignment="1">
      <x:alignment vertical="center" wrapText="1"/>
    </x:xf>
    <x:xf numFmtId="49" fontId="50" fillId="6" borderId="10" xfId="0" applyNumberFormat="1" applyFont="1" applyFill="1" applyBorder="1" applyAlignment="1">
      <x:alignment horizontal="center" vertical="center" wrapText="1"/>
    </x:xf>
    <x:xf numFmtId="49" fontId="51" fillId="0" borderId="10" xfId="0" applyNumberFormat="1" applyFont="1" applyBorder="1" applyAlignment="1">
      <x:alignment vertical="center"/>
    </x:xf>
    <x:xf numFmtId="3" fontId="51" fillId="0" borderId="10" xfId="0" applyNumberFormat="1" applyFont="1" applyBorder="1" applyAlignment="1">
      <x:alignment vertical="center" wrapText="1"/>
    </x:xf>
    <x:xf numFmtId="0" fontId="114" fillId="5" borderId="10" xfId="0" applyFont="1" applyFill="1" applyBorder="1" applyAlignment="1">
      <x:alignment vertical="center" wrapText="1"/>
    </x:xf>
    <x:xf numFmtId="0" fontId="112" fillId="5" borderId="10" xfId="0" applyFont="1" applyFill="1" applyBorder="1" applyAlignment="1">
      <x:alignment horizontal="center" vertical="center" wrapText="1"/>
    </x:xf>
    <x:xf numFmtId="0" fontId="43" fillId="8" borderId="15" xfId="0" applyFont="1" applyFill="1" applyBorder="1" applyAlignment="1">
      <x:alignment horizontal="center" vertical="center" wrapText="1"/>
    </x:xf>
    <x:xf numFmtId="3" fontId="49" fillId="0" borderId="8" xfId="0" applyNumberFormat="1" applyFont="1" applyBorder="1" applyAlignment="1">
      <x:alignment vertical="center" wrapText="1"/>
    </x:xf>
    <x:xf numFmtId="3" fontId="49" fillId="0" borderId="7" xfId="0" quotePrefix="1" applyNumberFormat="1" applyFont="1" applyBorder="1" applyAlignment="1">
      <x:alignment vertical="center" wrapText="1"/>
    </x:xf>
    <x:xf numFmtId="49" fontId="43" fillId="6" borderId="11" xfId="0" applyNumberFormat="1" applyFont="1" applyFill="1" applyBorder="1" applyAlignment="1">
      <x:alignment horizontal="center" vertical="center" wrapText="1"/>
    </x:xf>
    <x:xf numFmtId="3" fontId="43" fillId="8" borderId="11" xfId="0" applyNumberFormat="1" applyFont="1" applyFill="1" applyBorder="1" applyAlignment="1">
      <x:alignment vertical="center"/>
    </x:xf>
    <x:xf numFmtId="3" fontId="43" fillId="8" borderId="11" xfId="0" applyNumberFormat="1" applyFont="1" applyFill="1" applyBorder="1" applyAlignment="1">
      <x:alignment vertical="center" wrapText="1"/>
    </x:xf>
    <x:xf numFmtId="3" fontId="50" fillId="0" borderId="8" xfId="0" applyNumberFormat="1" applyFont="1" applyBorder="1" applyAlignment="1">
      <x:alignment horizontal="right" vertical="center" wrapText="1"/>
    </x:xf>
    <x:xf numFmtId="3" fontId="50" fillId="0" borderId="7" xfId="0" applyNumberFormat="1" applyFont="1" applyBorder="1" applyAlignment="1">
      <x:alignment horizontal="right" vertical="center" wrapText="1"/>
    </x:xf>
    <x:xf numFmtId="3" fontId="50" fillId="5" borderId="7" xfId="0" applyNumberFormat="1" applyFont="1" applyFill="1" applyBorder="1" applyAlignment="1">
      <x:alignment horizontal="right" vertical="center" wrapText="1"/>
    </x:xf>
    <x:xf numFmtId="3" fontId="75" fillId="5" borderId="7" xfId="0" applyNumberFormat="1" applyFont="1" applyFill="1" applyBorder="1" applyAlignment="1">
      <x:alignment horizontal="right" vertical="center"/>
    </x:xf>
    <x:xf numFmtId="3" fontId="75" fillId="0" borderId="7" xfId="0" applyNumberFormat="1" applyFont="1" applyBorder="1" applyAlignment="1">
      <x:alignment horizontal="right" vertical="center" wrapText="1"/>
    </x:xf>
    <x:xf numFmtId="3" fontId="75" fillId="0" borderId="7" xfId="0" applyNumberFormat="1" applyFont="1" applyBorder="1" applyAlignment="1">
      <x:alignment horizontal="right" vertical="center"/>
    </x:xf>
    <x:xf numFmtId="3" fontId="75" fillId="0" borderId="18" xfId="0" applyNumberFormat="1" applyFont="1" applyBorder="1" applyAlignment="1">
      <x:alignment horizontal="right" vertical="center" wrapText="1"/>
    </x:xf>
    <x:xf numFmtId="3" fontId="75" fillId="0" borderId="18" xfId="0" applyNumberFormat="1" applyFont="1" applyBorder="1" applyAlignment="1">
      <x:alignment horizontal="right" vertical="center"/>
    </x:xf>
    <x:xf numFmtId="0" fontId="49" fillId="0" borderId="6" xfId="0" applyFont="1" applyBorder="1" applyAlignment="1">
      <x:alignment vertical="center"/>
    </x:xf>
    <x:xf numFmtId="0" fontId="49" fillId="8" borderId="0" xfId="0" applyFont="1" applyFill="1" applyAlignment="1">
      <x:alignment vertical="top" wrapText="1"/>
    </x:xf>
    <x:xf numFmtId="0" fontId="49" fillId="8" borderId="15" xfId="0" applyFont="1" applyFill="1" applyBorder="1" applyAlignment="1">
      <x:alignment vertical="center" wrapText="1"/>
    </x:xf>
    <x:xf numFmtId="0" fontId="43" fillId="8" borderId="6" xfId="0" applyFont="1" applyFill="1" applyBorder="1" applyAlignment="1">
      <x:alignment vertical="center"/>
    </x:xf>
    <x:xf numFmtId="0" fontId="43" fillId="8" borderId="0" xfId="0" applyFont="1" applyFill="1"/>
    <x:xf numFmtId="0" fontId="49" fillId="8" borderId="17" xfId="0" applyFont="1" applyFill="1" applyBorder="1" applyAlignment="1">
      <x:alignment horizontal="center" vertical="center" wrapText="1"/>
    </x:xf>
    <x:xf numFmtId="0" fontId="49" fillId="8" borderId="10" xfId="0" applyFont="1" applyFill="1" applyBorder="1" applyAlignment="1">
      <x:alignment horizontal="center" vertical="center" wrapText="1"/>
    </x:xf>
    <x:xf numFmtId="0" fontId="49" fillId="8" borderId="11" xfId="0" applyFont="1" applyFill="1" applyBorder="1" applyAlignment="1">
      <x:alignment vertical="center" wrapText="1"/>
    </x:xf>
    <x:xf numFmtId="3" fontId="46" fillId="8" borderId="11" xfId="0" applyNumberFormat="1" applyFont="1" applyFill="1" applyBorder="1" applyAlignment="1">
      <x:alignment horizontal="right" vertical="center" wrapText="1" indent="1"/>
    </x:xf>
    <x:xf numFmtId="3" fontId="49" fillId="0" borderId="17" xfId="0" applyNumberFormat="1" applyFont="1" applyBorder="1" applyAlignment="1">
      <x:alignment vertical="center" wrapText="1"/>
    </x:xf>
    <x:xf numFmtId="0" fontId="46" fillId="8" borderId="1" xfId="24" applyFont="1" applyFill="1" applyBorder="1" applyAlignment="1">
      <x:alignment horizontal="left" vertical="top" wrapText="1"/>
    </x:xf>
    <x:xf numFmtId="0" fontId="57" fillId="0" borderId="0" xfId="0" applyFont="1" applyAlignment="1">
      <x:alignment vertical="center"/>
    </x:xf>
    <x:xf numFmtId="0" fontId="49" fillId="6" borderId="0" xfId="0" applyFont="1" applyFill="1" applyAlignment="1">
      <x:alignment horizontal="center" vertical="center" wrapText="1"/>
    </x:xf>
    <x:xf numFmtId="3" fontId="49" fillId="6" borderId="0" xfId="0" applyNumberFormat="1" applyFont="1" applyFill="1" applyAlignment="1">
      <x:alignment horizontal="right" vertical="center" wrapText="1"/>
    </x:xf>
    <x:xf numFmtId="0" fontId="49" fillId="6" borderId="17" xfId="0" applyFont="1" applyFill="1" applyBorder="1" applyAlignment="1">
      <x:alignment horizontal="center" vertical="center" wrapText="1"/>
    </x:xf>
    <x:xf numFmtId="0" fontId="49" fillId="6" borderId="7" xfId="0" applyFont="1" applyFill="1" applyBorder="1" applyAlignment="1">
      <x:alignment horizontal="center" vertical="center" wrapText="1"/>
    </x:xf>
    <x:xf numFmtId="3" fontId="105" fillId="5" borderId="7" xfId="0" applyNumberFormat="1" applyFont="1" applyFill="1" applyBorder="1" applyAlignment="1">
      <x:alignment vertical="center" wrapText="1"/>
    </x:xf>
    <x:xf numFmtId="0" fontId="49" fillId="6" borderId="16" xfId="0" applyFont="1" applyFill="1" applyBorder="1" applyAlignment="1">
      <x:alignment horizontal="center" vertical="center" wrapText="1"/>
    </x:xf>
    <x:xf numFmtId="3" fontId="49" fillId="5" borderId="16" xfId="0" applyNumberFormat="1" applyFont="1" applyFill="1" applyBorder="1" applyAlignment="1">
      <x:alignment vertical="center" wrapText="1"/>
    </x:xf>
    <x:xf numFmtId="3" fontId="49" fillId="6" borderId="16" xfId="0" applyNumberFormat="1" applyFont="1" applyFill="1" applyBorder="1" applyAlignment="1">
      <x:alignment horizontal="right" vertical="center" wrapText="1"/>
    </x:xf>
    <x:xf numFmtId="3" fontId="49" fillId="6" borderId="17" xfId="0" applyNumberFormat="1" applyFont="1" applyFill="1" applyBorder="1" applyAlignment="1">
      <x:alignment vertical="center" wrapText="1"/>
    </x:xf>
    <x:xf numFmtId="3" fontId="49" fillId="6" borderId="7" xfId="0" applyNumberFormat="1" applyFont="1" applyFill="1" applyBorder="1" applyAlignment="1">
      <x:alignment vertical="center" wrapText="1"/>
    </x:xf>
    <x:xf numFmtId="3" fontId="49" fillId="5" borderId="7" xfId="0" applyNumberFormat="1" applyFont="1" applyFill="1" applyBorder="1" applyAlignment="1">
      <x:alignment vertical="center" wrapText="1"/>
    </x:xf>
    <x:xf numFmtId="3" fontId="49" fillId="0" borderId="0" xfId="0" applyNumberFormat="1" applyFont="1" applyAlignment="1">
      <x:alignment vertical="center"/>
    </x:xf>
    <x:xf numFmtId="9" fontId="43" fillId="0" borderId="15" xfId="11" applyFont="1" applyFill="1" applyBorder="1" applyAlignment="1">
      <x:alignment vertical="center"/>
    </x:xf>
    <x:xf numFmtId="167" fontId="43" fillId="8" borderId="17" xfId="35" applyNumberFormat="1" applyFont="1" applyFill="1" applyBorder="1" applyAlignment="1">
      <x:alignment vertical="center" wrapText="1"/>
    </x:xf>
    <x:xf numFmtId="167" fontId="43" fillId="8" borderId="17" xfId="35" applyNumberFormat="1" applyFont="1" applyFill="1" applyBorder="1" applyAlignment="1">
      <x:alignment vertical="center"/>
    </x:xf>
    <x:xf numFmtId="167" fontId="49" fillId="0" borderId="7" xfId="35" applyNumberFormat="1" applyFont="1" applyBorder="1" applyAlignment="1">
      <x:alignment vertical="center"/>
    </x:xf>
    <x:xf numFmtId="167" fontId="49" fillId="0" borderId="7" xfId="35" applyNumberFormat="1" applyFont="1" applyBorder="1" applyAlignment="1">
      <x:alignment vertical="center" wrapText="1"/>
    </x:xf>
    <x:xf numFmtId="167" fontId="49" fillId="5" borderId="7" xfId="35" applyNumberFormat="1" applyFont="1" applyFill="1" applyBorder="1" applyAlignment="1">
      <x:alignment vertical="center" wrapText="1"/>
    </x:xf>
    <x:xf numFmtId="0" fontId="49" fillId="8" borderId="7" xfId="0" applyFont="1" applyFill="1" applyBorder="1" applyAlignment="1">
      <x:alignment horizontal="center" vertical="center"/>
    </x:xf>
    <x:xf numFmtId="167" fontId="43" fillId="8" borderId="7" xfId="35" applyNumberFormat="1" applyFont="1" applyFill="1" applyBorder="1" applyAlignment="1">
      <x:alignment vertical="center" wrapText="1"/>
    </x:xf>
    <x:xf numFmtId="167" fontId="43" fillId="0" borderId="7" xfId="35" applyNumberFormat="1" applyFont="1" applyFill="1" applyBorder="1" applyAlignment="1">
      <x:alignment vertical="center" wrapText="1"/>
    </x:xf>
    <x:xf numFmtId="167" fontId="49" fillId="0" borderId="7" xfId="35" applyNumberFormat="1" applyFont="1" applyFill="1" applyBorder="1" applyAlignment="1">
      <x:alignment vertical="center" wrapText="1"/>
    </x:xf>
    <x:xf numFmtId="167" fontId="49" fillId="8" borderId="7" xfId="35" applyNumberFormat="1" applyFont="1" applyFill="1" applyBorder="1" applyAlignment="1">
      <x:alignment horizontal="center" vertical="center" wrapText="1"/>
    </x:xf>
    <x:xf numFmtId="167" fontId="49" fillId="0" borderId="7" xfId="35" applyNumberFormat="1" applyFont="1" applyBorder="1" applyAlignment="1">
      <x:alignment horizontal="center" vertical="center" wrapText="1"/>
    </x:xf>
    <x:xf numFmtId="0" fontId="43" fillId="0" borderId="16" xfId="0" applyFont="1" applyBorder="1" applyAlignment="1">
      <x:alignment horizontal="center" vertical="center"/>
    </x:xf>
    <x:xf numFmtId="167" fontId="49" fillId="5" borderId="16" xfId="35" applyNumberFormat="1" applyFont="1" applyFill="1" applyBorder="1" applyAlignment="1">
      <x:alignment vertical="center"/>
    </x:xf>
    <x:xf numFmtId="167" fontId="43" fillId="0" borderId="16" xfId="35" applyNumberFormat="1" applyFont="1" applyBorder="1" applyAlignment="1">
      <x:alignment vertical="center"/>
    </x:xf>
    <x:xf numFmtId="0" fontId="49" fillId="8" borderId="17" xfId="0" applyFont="1" applyFill="1" applyBorder="1" applyAlignment="1">
      <x:alignment horizontal="center" vertical="center"/>
    </x:xf>
    <x:xf numFmtId="167" fontId="49" fillId="5" borderId="17" xfId="35" applyNumberFormat="1" applyFont="1" applyFill="1" applyBorder="1" applyAlignment="1">
      <x:alignment vertical="center" wrapText="1"/>
    </x:xf>
    <x:xf numFmtId="167" fontId="43" fillId="5" borderId="17" xfId="35" applyNumberFormat="1" applyFont="1" applyFill="1" applyBorder="1" applyAlignment="1">
      <x:alignment vertical="center" wrapText="1"/>
    </x:xf>
    <x:xf numFmtId="167" fontId="43" fillId="8" borderId="7" xfId="35" quotePrefix="1" applyNumberFormat="1" applyFont="1" applyFill="1" applyBorder="1" applyAlignment="1">
      <x:alignment vertical="center" wrapText="1"/>
    </x:xf>
    <x:xf numFmtId="167" fontId="49" fillId="8" borderId="7" xfId="35" applyNumberFormat="1" applyFont="1" applyFill="1" applyBorder="1" applyAlignment="1">
      <x:alignment vertical="center" wrapText="1"/>
    </x:xf>
    <x:xf numFmtId="9" fontId="43" fillId="8" borderId="11" xfId="11" applyFont="1" applyFill="1" applyBorder="1" applyAlignment="1">
      <x:alignment vertical="center"/>
    </x:xf>
    <x:xf numFmtId="0" fontId="56" fillId="0" borderId="1" xfId="0" applyFont="1" applyBorder="1" applyAlignment="1">
      <x:alignment horizontal="center" vertical="center" wrapText="1"/>
    </x:xf>
    <x:xf numFmtId="0" fontId="36" fillId="6" borderId="1" xfId="0" applyFont="1" applyFill="1" applyBorder="1" applyAlignment="1">
      <x:alignment vertical="center" wrapText="1"/>
    </x:xf>
    <x:xf numFmtId="0" fontId="36" fillId="0" borderId="1" xfId="0" applyFont="1" applyBorder="1" applyAlignment="1">
      <x:alignment horizontal="center" vertical="center"/>
    </x:xf>
    <x:xf numFmtId="0" fontId="36" fillId="8" borderId="1" xfId="0" applyFont="1" applyFill="1" applyBorder="1" applyAlignment="1">
      <x:alignment horizontal="justify" vertical="center" wrapText="1"/>
    </x:xf>
    <x:xf numFmtId="0" fontId="43" fillId="8" borderId="0" xfId="24" applyFont="1" applyFill="1" applyAlignment="1">
      <x:alignment horizontal="left" vertical="center"/>
    </x:xf>
    <x:xf numFmtId="0" fontId="49" fillId="8" borderId="14" xfId="24" applyFont="1" applyFill="1" applyBorder="1" applyAlignment="1">
      <x:alignment horizontal="center" vertical="center" wrapText="1"/>
    </x:xf>
    <x:xf numFmtId="49" fontId="49" fillId="8" borderId="0" xfId="24" applyNumberFormat="1" applyFont="1" applyFill="1" applyAlignment="1">
      <x:alignment horizontal="center" vertical="center" wrapText="1"/>
    </x:xf>
    <x:xf numFmtId="49" fontId="49" fillId="0" borderId="41" xfId="3" quotePrefix="1" applyNumberFormat="1" applyFont="1" applyBorder="1" applyAlignment="1">
      <x:alignment horizontal="center" vertical="center"/>
    </x:xf>
    <x:xf numFmtId="0" fontId="49" fillId="0" borderId="85" xfId="3" applyFont="1" applyBorder="1" applyAlignment="1">
      <x:alignment horizontal="left" vertical="center" wrapText="1" indent="1"/>
    </x:xf>
    <x:xf numFmtId="49" fontId="49" fillId="0" borderId="45" xfId="3" quotePrefix="1" applyNumberFormat="1" applyFont="1" applyBorder="1" applyAlignment="1">
      <x:alignment horizontal="center" vertical="center"/>
    </x:xf>
    <x:xf numFmtId="0" fontId="49" fillId="0" borderId="87" xfId="3" applyFont="1" applyBorder="1" applyAlignment="1">
      <x:alignment horizontal="left" vertical="center" wrapText="1" indent="3"/>
    </x:xf>
    <x:xf numFmtId="0" fontId="49" fillId="0" borderId="87" xfId="3" applyFont="1" applyBorder="1" applyAlignment="1">
      <x:alignment horizontal="left" vertical="center" wrapText="1" indent="1"/>
    </x:xf>
    <x:xf numFmtId="49" fontId="49" fillId="0" borderId="49" xfId="3" quotePrefix="1" applyNumberFormat="1" applyFont="1" applyBorder="1" applyAlignment="1">
      <x:alignment horizontal="center" vertical="center"/>
    </x:xf>
    <x:xf numFmtId="0" fontId="49" fillId="0" borderId="89" xfId="3" applyFont="1" applyBorder="1" applyAlignment="1">
      <x:alignment horizontal="left" vertical="center" wrapText="1" indent="1"/>
    </x:xf>
    <x:xf numFmtId="0" fontId="49" fillId="0" borderId="89" xfId="3" applyFont="1" applyBorder="1" applyAlignment="1">
      <x:alignment horizontal="left" vertical="center" wrapText="1" indent="3"/>
    </x:xf>
    <x:xf numFmtId="49" fontId="50" fillId="0" borderId="0" xfId="0" applyNumberFormat="1" applyFont="1" applyAlignment="1">
      <x:alignment horizontal="center" vertical="center"/>
    </x:xf>
    <x:xf numFmtId="0" fontId="49" fillId="8" borderId="0" xfId="0" applyFont="1" applyFill="1" applyAlignment="1">
      <x:alignment horizontal="center"/>
    </x:xf>
    <x:xf numFmtId="0" fontId="84" fillId="0" borderId="0" xfId="4" applyFont="1" applyFill="1" applyBorder="1" applyAlignment="1">
      <x:alignment horizontal="left" vertical="center"/>
    </x:xf>
    <x:xf numFmtId="0" fontId="57" fillId="0" borderId="95" xfId="0" applyFont="1" applyBorder="1" applyAlignment="1">
      <x:alignment vertical="center" wrapText="1"/>
    </x:xf>
    <x:xf numFmtId="167" fontId="49" fillId="0" borderId="96" xfId="35" applyNumberFormat="1" applyFont="1" applyBorder="1" applyAlignment="1">
      <x:alignment horizontal="center" vertical="center" wrapText="1"/>
    </x:xf>
    <x:xf numFmtId="167" fontId="49" fillId="0" borderId="6" xfId="35" applyNumberFormat="1" applyFont="1" applyBorder="1" applyAlignment="1">
      <x:alignment horizontal="center" vertical="center" wrapText="1"/>
    </x:xf>
    <x:xf numFmtId="49" fontId="49" fillId="0" borderId="91" xfId="3" quotePrefix="1" applyNumberFormat="1" applyFont="1" applyBorder="1" applyAlignment="1">
      <x:alignment horizontal="center" vertical="center"/>
    </x:xf>
    <x:xf numFmtId="0" fontId="49" fillId="0" borderId="92" xfId="3" applyFont="1" applyBorder="1" applyAlignment="1">
      <x:alignment horizontal="left" vertical="center" wrapText="1" indent="1"/>
    </x:xf>
    <x:xf numFmtId="49" fontId="49" fillId="0" borderId="87" xfId="3" quotePrefix="1" applyNumberFormat="1" applyFont="1" applyBorder="1" applyAlignment="1">
      <x:alignment horizontal="center" vertical="center"/>
    </x:xf>
    <x:xf numFmtId="0" fontId="49" fillId="0" borderId="88" xfId="3" applyFont="1" applyBorder="1" applyAlignment="1">
      <x:alignment horizontal="left" vertical="center" wrapText="1" indent="1"/>
    </x:xf>
    <x:xf numFmtId="49" fontId="49" fillId="0" borderId="93" xfId="3" quotePrefix="1" applyNumberFormat="1" applyFont="1" applyBorder="1" applyAlignment="1">
      <x:alignment horizontal="center" vertical="center"/>
    </x:xf>
    <x:xf numFmtId="0" fontId="49" fillId="0" borderId="94" xfId="3" applyFont="1" applyBorder="1" applyAlignment="1">
      <x:alignment horizontal="left" vertical="center" wrapText="1" indent="1"/>
    </x:xf>
    <x:xf numFmtId="0" fontId="49" fillId="0" borderId="0" xfId="17" applyFont="1" applyAlignment="1">
      <x:alignment vertical="center"/>
    </x:xf>
    <x:xf numFmtId="14" fontId="43" fillId="8" borderId="13" xfId="17" quotePrefix="1" applyNumberFormat="1" applyFont="1" applyFill="1" applyBorder="1" applyAlignment="1">
      <x:alignment horizontal="right" vertical="center"/>
    </x:xf>
    <x:xf numFmtId="3" fontId="49" fillId="8" borderId="17" xfId="17" applyNumberFormat="1" applyFont="1" applyFill="1" applyBorder="1" applyAlignment="1">
      <x:alignment horizontal="right" vertical="center"/>
    </x:xf>
    <x:xf numFmtId="3" fontId="49" fillId="8" borderId="7" xfId="17" applyNumberFormat="1" applyFont="1" applyFill="1" applyBorder="1" applyAlignment="1">
      <x:alignment horizontal="right" vertical="center"/>
    </x:xf>
    <x:xf numFmtId="3" fontId="43" fillId="8" borderId="16" xfId="17" applyNumberFormat="1" applyFont="1" applyFill="1" applyBorder="1" applyAlignment="1">
      <x:alignment horizontal="right" vertical="center"/>
    </x:xf>
    <x:xf numFmtId="165" fontId="43" fillId="8" borderId="17" xfId="20" applyNumberFormat="1" applyFont="1" applyFill="1" applyBorder="1" applyAlignment="1">
      <x:alignment horizontal="right" vertical="center"/>
    </x:xf>
    <x:xf numFmtId="165" fontId="43" fillId="8" borderId="7" xfId="20" applyNumberFormat="1" applyFont="1" applyFill="1" applyBorder="1" applyAlignment="1">
      <x:alignment horizontal="right" vertical="center" wrapText="1"/>
    </x:xf>
    <x:xf numFmtId="165" fontId="43" fillId="8" borderId="7" xfId="20" applyNumberFormat="1" applyFont="1" applyFill="1" applyBorder="1" applyAlignment="1">
      <x:alignment horizontal="right" vertical="center"/>
    </x:xf>
    <x:xf numFmtId="165" fontId="43" fillId="8" borderId="18" xfId="22" applyNumberFormat="1" applyFont="1" applyFill="1" applyBorder="1" applyAlignment="1">
      <x:alignment horizontal="right" vertical="center"/>
    </x:xf>
    <x:xf numFmtId="0" fontId="43" fillId="8" borderId="0" xfId="17" applyFont="1" applyFill="1" applyAlignment="1">
      <x:alignment horizontal="right" vertical="top"/>
    </x:xf>
    <x:xf numFmtId="0" fontId="43" fillId="11" borderId="0" xfId="39" quotePrefix="1" applyFont="1" applyFill="1" applyAlignment="1">
      <x:alignment horizontal="center" vertical="center" wrapText="1"/>
    </x:xf>
    <x:xf numFmtId="0" fontId="43" fillId="8" borderId="0" xfId="39" quotePrefix="1" applyFont="1" applyFill="1" applyAlignment="1">
      <x:alignment horizontal="center" vertical="center"/>
    </x:xf>
    <x:xf numFmtId="0" fontId="43" fillId="8" borderId="11" xfId="17" applyFont="1" applyFill="1" applyBorder="1" applyAlignment="1">
      <x:alignment horizontal="left" vertical="center"/>
    </x:xf>
    <x:xf numFmtId="0" fontId="43" fillId="11" borderId="11" xfId="39" applyFont="1" applyFill="1" applyBorder="1" applyAlignment="1">
      <x:alignment horizontal="left" vertical="center" wrapText="1"/>
    </x:xf>
    <x:xf numFmtId="0" fontId="43" fillId="8" borderId="11" xfId="39" applyFont="1" applyFill="1" applyBorder="1" applyAlignment="1">
      <x:alignment horizontal="left" vertical="center"/>
    </x:xf>
    <x:xf numFmtId="0" fontId="49" fillId="8" borderId="17" xfId="17" applyFont="1" applyFill="1" applyBorder="1" applyAlignment="1">
      <x:alignment horizontal="left" vertical="center"/>
    </x:xf>
    <x:xf numFmtId="3" fontId="49" fillId="11" borderId="17" xfId="39" applyNumberFormat="1" applyFont="1" applyFill="1" applyBorder="1" applyAlignment="1">
      <x:alignment vertical="center" wrapText="1"/>
    </x:xf>
    <x:xf numFmtId="3" fontId="49" fillId="8" borderId="17" xfId="39" applyNumberFormat="1" applyFont="1" applyFill="1" applyBorder="1" applyAlignment="1">
      <x:alignment horizontal="right" vertical="center"/>
    </x:xf>
    <x:xf numFmtId="3" fontId="49" fillId="11" borderId="7" xfId="39" applyNumberFormat="1" applyFont="1" applyFill="1" applyBorder="1" applyAlignment="1">
      <x:alignment vertical="center" wrapText="1"/>
    </x:xf>
    <x:xf numFmtId="3" fontId="49" fillId="8" borderId="7" xfId="39" applyNumberFormat="1" applyFont="1" applyFill="1" applyBorder="1" applyAlignment="1">
      <x:alignment horizontal="right" vertical="center"/>
    </x:xf>
    <x:xf numFmtId="3" fontId="49" fillId="11" borderId="16" xfId="39" applyNumberFormat="1" applyFont="1" applyFill="1" applyBorder="1" applyAlignment="1">
      <x:alignment vertical="center" wrapText="1"/>
    </x:xf>
    <x:xf numFmtId="3" fontId="49" fillId="8" borderId="16" xfId="39" applyNumberFormat="1" applyFont="1" applyFill="1" applyBorder="1" applyAlignment="1">
      <x:alignment horizontal="right" vertical="center"/>
    </x:xf>
    <x:xf numFmtId="165" fontId="49" fillId="11" borderId="17" xfId="22" applyNumberFormat="1" applyFont="1" applyFill="1" applyBorder="1" applyAlignment="1">
      <x:alignment vertical="center" wrapText="1"/>
    </x:xf>
    <x:xf numFmtId="165" fontId="49" fillId="8" borderId="17" xfId="39" applyNumberFormat="1" applyFont="1" applyFill="1" applyBorder="1" applyAlignment="1">
      <x:alignment horizontal="right" vertical="center"/>
    </x:xf>
    <x:xf numFmtId="165" fontId="49" fillId="11" borderId="7" xfId="22" applyNumberFormat="1" applyFont="1" applyFill="1" applyBorder="1" applyAlignment="1">
      <x:alignment vertical="center" wrapText="1"/>
    </x:xf>
    <x:xf numFmtId="165" fontId="49" fillId="8" borderId="7" xfId="39" applyNumberFormat="1" applyFont="1" applyFill="1" applyBorder="1" applyAlignment="1">
      <x:alignment horizontal="right" vertical="center"/>
    </x:xf>
    <x:xf numFmtId="165" fontId="49" fillId="8" borderId="7" xfId="20" applyNumberFormat="1" applyFont="1" applyFill="1" applyBorder="1" applyAlignment="1">
      <x:alignment horizontal="right" vertical="center"/>
    </x:xf>
    <x:xf numFmtId="165" fontId="49" fillId="11" borderId="16" xfId="22" applyNumberFormat="1" applyFont="1" applyFill="1" applyBorder="1" applyAlignment="1">
      <x:alignment vertical="center" wrapText="1"/>
    </x:xf>
    <x:xf numFmtId="165" fontId="49" fillId="8" borderId="16" xfId="39" applyNumberFormat="1" applyFont="1" applyFill="1" applyBorder="1" applyAlignment="1">
      <x:alignment horizontal="right" vertical="center"/>
    </x:xf>
    <x:xf numFmtId="3" fontId="49" fillId="11" borderId="17" xfId="39" applyNumberFormat="1" applyFont="1" applyFill="1" applyBorder="1" applyAlignment="1">
      <x:alignment horizontal="right" vertical="center"/>
    </x:xf>
    <x:xf numFmtId="10" fontId="49" fillId="11" borderId="7" xfId="22" applyNumberFormat="1" applyFont="1" applyFill="1" applyBorder="1" applyAlignment="1">
      <x:alignment horizontal="right" vertical="center"/>
    </x:xf>
    <x:xf numFmtId="10" fontId="49" fillId="8" borderId="7" xfId="22" applyNumberFormat="1" applyFont="1" applyFill="1" applyBorder="1" applyAlignment="1">
      <x:alignment horizontal="right" vertical="center"/>
    </x:xf>
    <x:xf numFmtId="0" fontId="49" fillId="8" borderId="18" xfId="17" applyFont="1" applyFill="1" applyBorder="1" applyAlignment="1">
      <x:alignment horizontal="left" vertical="center"/>
    </x:xf>
    <x:xf numFmtId="10" fontId="49" fillId="0" borderId="18" xfId="39" applyNumberFormat="1" applyFont="1" applyBorder="1" applyAlignment="1">
      <x:alignment horizontal="right" vertical="center"/>
    </x:xf>
    <x:xf numFmtId="10" fontId="49" fillId="8" borderId="18" xfId="39" applyNumberFormat="1" applyFont="1" applyFill="1" applyBorder="1" applyAlignment="1">
      <x:alignment horizontal="right" vertical="center"/>
    </x:xf>
    <x:xf numFmtId="0" fontId="19" fillId="8" borderId="0" xfId="0" applyFont="1" applyFill="1"/>
    <x:xf numFmtId="0" fontId="18" fillId="8" borderId="0" xfId="0" applyFont="1" applyFill="1" applyAlignment="1">
      <x:alignment vertical="center"/>
    </x:xf>
    <x:xf numFmtId="3" fontId="49" fillId="8" borderId="8" xfId="0" applyNumberFormat="1" applyFont="1" applyFill="1" applyBorder="1" applyAlignment="1">
      <x:alignment horizontal="center" vertical="center" wrapText="1"/>
    </x:xf>
    <x:xf numFmtId="9" fontId="49" fillId="8" borderId="8" xfId="0" applyNumberFormat="1" applyFont="1" applyFill="1" applyBorder="1" applyAlignment="1">
      <x:alignment horizontal="center" wrapText="1"/>
    </x:xf>
    <x:xf numFmtId="9" fontId="49" fillId="8" borderId="7" xfId="0" applyNumberFormat="1" applyFont="1" applyFill="1" applyBorder="1" applyAlignment="1">
      <x:alignment horizontal="center" wrapText="1"/>
    </x:xf>
    <x:xf numFmtId="0" fontId="43" fillId="8" borderId="11" xfId="0" applyFont="1" applyFill="1" applyBorder="1" applyAlignment="1">
      <x:alignment vertical="center" wrapText="1"/>
    </x:xf>
    <x:xf numFmtId="0" fontId="37" fillId="0" borderId="0" xfId="0" applyFont="1" applyAlignment="1">
      <x:alignment vertical="center" wrapText="1"/>
    </x:xf>
    <x:xf numFmtId="0" fontId="56" fillId="0" borderId="0" xfId="0" applyFont="1" applyAlignment="1">
      <x:alignment wrapText="1"/>
    </x:xf>
    <x:xf numFmtId="0" fontId="49" fillId="0" borderId="0" xfId="0" applyFont="1" applyAlignment="1">
      <x:alignment vertical="center" wrapText="1"/>
    </x:xf>
    <x:xf numFmtId="0" fontId="43" fillId="8" borderId="0" xfId="0" applyFont="1" applyFill="1" applyAlignment="1">
      <x:alignment horizontal="center" vertical="center" wrapText="1"/>
    </x:xf>
    <x:xf numFmtId="0" fontId="49" fillId="0" borderId="0" xfId="0" applyFont="1" applyAlignment="1">
      <x:alignment horizontal="center" vertical="center" wrapText="1"/>
    </x:xf>
    <x:xf numFmtId="0" fontId="49" fillId="0" borderId="15" xfId="0" applyFont="1" applyBorder="1" applyAlignment="1">
      <x:alignment horizontal="center" vertical="center" wrapText="1"/>
    </x:xf>
    <x:xf numFmtId="0" fontId="43" fillId="0" borderId="0" xfId="0" applyFont="1" applyAlignment="1">
      <x:alignment vertical="center" wrapText="1"/>
    </x:xf>
    <x:xf numFmtId="0" fontId="49" fillId="0" borderId="0" xfId="0" applyFont="1"/>
    <x:xf numFmtId="0" fontId="26" fillId="0" borderId="0" xfId="0" applyFont="1"/>
    <x:xf numFmtId="0" fontId="37" fillId="0" borderId="0" xfId="0" applyFont="1"/>
    <x:xf numFmtId="0" fontId="56" fillId="0" borderId="0" xfId="0" applyFont="1"/>
    <x:xf numFmtId="0" fontId="26" fillId="8" borderId="0" xfId="0" applyFont="1" applyFill="1" applyAlignment="1">
      <x:alignment vertical="center" wrapText="1"/>
    </x:xf>
    <x:xf numFmtId="0" fontId="49" fillId="8" borderId="0" xfId="0" applyFont="1" applyFill="1" applyAlignment="1">
      <x:alignment horizontal="center" vertical="center" wrapText="1"/>
    </x:xf>
    <x:xf numFmtId="0" fontId="26" fillId="8" borderId="15" xfId="0" applyFont="1" applyFill="1" applyBorder="1" applyAlignment="1">
      <x:alignment horizontal="center" vertical="center" wrapText="1"/>
    </x:xf>
    <x:xf numFmtId="0" fontId="37" fillId="8" borderId="0" xfId="0" applyFont="1" applyFill="1" applyAlignment="1">
      <x:alignment horizontal="center" vertical="center" wrapText="1"/>
    </x:xf>
    <x:xf numFmtId="0" fontId="115" fillId="8" borderId="0" xfId="0" applyFont="1" applyFill="1"/>
    <x:xf numFmtId="0" fontId="49" fillId="8" borderId="65" xfId="0" applyFont="1" applyFill="1" applyBorder="1"/>
    <x:xf numFmtId="0" fontId="49" fillId="8" borderId="65" xfId="0" applyFont="1" applyFill="1" applyBorder="1" applyAlignment="1">
      <x:alignment horizontal="center" vertical="center" wrapText="1"/>
    </x:xf>
    <x:xf numFmtId="0" fontId="49" fillId="8" borderId="33" xfId="0" applyFont="1" applyFill="1" applyBorder="1" applyAlignment="1">
      <x:alignment vertical="center"/>
    </x:xf>
    <x:xf numFmtId="0" fontId="49" fillId="8" borderId="33" xfId="0" applyFont="1" applyFill="1" applyBorder="1" applyAlignment="1">
      <x:alignment vertical="center" wrapText="1"/>
    </x:xf>
    <x:xf numFmtId="4" fontId="49" fillId="8" borderId="33" xfId="0" applyNumberFormat="1" applyFont="1" applyFill="1" applyBorder="1" applyAlignment="1">
      <x:alignment horizontal="left" vertical="center" wrapText="1"/>
    </x:xf>
    <x:xf numFmtId="4" fontId="49" fillId="8" borderId="33" xfId="0" applyNumberFormat="1" applyFont="1" applyFill="1" applyBorder="1" applyAlignment="1">
      <x:alignment horizontal="right" vertical="center" wrapText="1"/>
    </x:xf>
    <x:xf numFmtId="0" fontId="49" fillId="8" borderId="33" xfId="0" applyFont="1" applyFill="1" applyBorder="1" applyAlignment="1">
      <x:alignment horizontal="right" vertical="center" wrapText="1"/>
    </x:xf>
    <x:xf numFmtId="9" fontId="49" fillId="8" borderId="33" xfId="0" applyNumberFormat="1" applyFont="1" applyFill="1" applyBorder="1" applyAlignment="1">
      <x:alignment horizontal="center" vertical="center" wrapText="1"/>
    </x:xf>
    <x:xf numFmtId="0" fontId="49" fillId="0" borderId="33" xfId="0" applyFont="1" applyBorder="1" applyAlignment="1">
      <x:alignment horizontal="left" vertical="center" wrapText="1"/>
    </x:xf>
    <x:xf numFmtId="4" fontId="49" fillId="0" borderId="33" xfId="0" applyNumberFormat="1" applyFont="1" applyBorder="1" applyAlignment="1">
      <x:alignment horizontal="left" vertical="center" wrapText="1"/>
    </x:xf>
    <x:xf numFmtId="4" fontId="49" fillId="0" borderId="33" xfId="0" applyNumberFormat="1" applyFont="1" applyBorder="1" applyAlignment="1">
      <x:alignment horizontal="right" vertical="center" wrapText="1"/>
    </x:xf>
    <x:xf numFmtId="0" fontId="49" fillId="0" borderId="33" xfId="0" applyFont="1" applyBorder="1" applyAlignment="1">
      <x:alignment horizontal="right" vertical="center" wrapText="1"/>
    </x:xf>
    <x:xf numFmtId="0" fontId="49" fillId="0" borderId="33" xfId="0" applyFont="1" applyBorder="1" applyAlignment="1">
      <x:alignment vertical="center" wrapText="1"/>
    </x:xf>
    <x:xf numFmtId="9" fontId="49" fillId="0" borderId="33" xfId="0" applyNumberFormat="1" applyFont="1" applyBorder="1" applyAlignment="1">
      <x:alignment horizontal="center" vertical="center" wrapText="1"/>
    </x:xf>
    <x:xf numFmtId="0" fontId="49" fillId="8" borderId="66" xfId="0" applyFont="1" applyFill="1" applyBorder="1" applyAlignment="1">
      <x:alignment vertical="center"/>
    </x:xf>
    <x:xf numFmtId="0" fontId="49" fillId="8" borderId="66" xfId="0" applyFont="1" applyFill="1" applyBorder="1" applyAlignment="1">
      <x:alignment horizontal="left" vertical="center" wrapText="1"/>
    </x:xf>
    <x:xf numFmtId="4" fontId="49" fillId="8" borderId="66" xfId="0" applyNumberFormat="1" applyFont="1" applyFill="1" applyBorder="1" applyAlignment="1">
      <x:alignment horizontal="left" vertical="center" wrapText="1"/>
    </x:xf>
    <x:xf numFmtId="0" fontId="49" fillId="8" borderId="66" xfId="0" applyFont="1" applyFill="1" applyBorder="1" applyAlignment="1">
      <x:alignment vertical="center" wrapText="1"/>
    </x:xf>
    <x:xf numFmtId="9" fontId="49" fillId="8" borderId="66" xfId="0" applyNumberFormat="1" applyFont="1" applyFill="1" applyBorder="1" applyAlignment="1">
      <x:alignment horizontal="center" vertical="center" wrapText="1"/>
    </x:xf>
    <x:xf numFmtId="0" fontId="49" fillId="8" borderId="35" xfId="0" applyFont="1" applyFill="1" applyBorder="1" applyAlignment="1">
      <x:alignment horizontal="right" vertical="center" wrapText="1"/>
    </x:xf>
    <x:xf numFmtId="0" fontId="49" fillId="8" borderId="35" xfId="0" applyFont="1" applyFill="1" applyBorder="1" applyAlignment="1">
      <x:alignment horizontal="left" vertical="center" wrapText="1"/>
    </x:xf>
    <x:xf numFmtId="4" fontId="49" fillId="8" borderId="35" xfId="0" applyNumberFormat="1" applyFont="1" applyFill="1" applyBorder="1" applyAlignment="1">
      <x:alignment horizontal="left" vertical="center" wrapText="1"/>
    </x:xf>
    <x:xf numFmtId="4" fontId="49" fillId="8" borderId="35" xfId="0" applyNumberFormat="1" applyFont="1" applyFill="1" applyBorder="1" applyAlignment="1">
      <x:alignment horizontal="right" vertical="center" wrapText="1"/>
    </x:xf>
    <x:xf numFmtId="0" fontId="49" fillId="8" borderId="35" xfId="0" applyFont="1" applyFill="1" applyBorder="1" applyAlignment="1">
      <x:alignment vertical="center" wrapText="1"/>
    </x:xf>
    <x:xf numFmtId="9" fontId="49" fillId="8" borderId="35" xfId="0" applyNumberFormat="1" applyFont="1" applyFill="1" applyBorder="1" applyAlignment="1">
      <x:alignment horizontal="center" vertical="center" wrapText="1"/>
    </x:xf>
    <x:xf numFmtId="3" fontId="50" fillId="8" borderId="11" xfId="0" applyNumberFormat="1" applyFont="1" applyFill="1" applyBorder="1"/>
    <x:xf numFmtId="0" fontId="47" fillId="8" borderId="0" xfId="0" applyFont="1" applyFill="1"/>
    <x:xf numFmtId="167" fontId="47" fillId="8" borderId="0" xfId="35" applyNumberFormat="1" applyFont="1" applyFill="1"/>
    <x:xf numFmtId="0" fontId="46" fillId="8" borderId="0" xfId="0" applyFont="1" applyFill="1" applyAlignment="1">
      <x:alignment horizontal="center" vertical="center"/>
    </x:xf>
    <x:xf numFmtId="167" fontId="46" fillId="8" borderId="0" xfId="35" applyNumberFormat="1" applyFont="1" applyFill="1" applyAlignment="1">
      <x:alignment horizontal="center" vertical="center"/>
    </x:xf>
    <x:xf numFmtId="167" fontId="46" fillId="0" borderId="0" xfId="35" applyNumberFormat="1" applyFont="1" applyAlignment="1">
      <x:alignment horizontal="center" vertical="center"/>
    </x:xf>
    <x:xf numFmtId="167" fontId="46" fillId="8" borderId="0" xfId="35" applyNumberFormat="1" applyFont="1" applyFill="1" applyAlignment="1">
      <x:alignment vertical="center" wrapText="1"/>
    </x:xf>
    <x:xf numFmtId="167" fontId="46" fillId="8" borderId="5" xfId="35" applyNumberFormat="1" applyFont="1" applyFill="1" applyBorder="1" applyAlignment="1">
      <x:alignment vertical="center" wrapText="1"/>
    </x:xf>
    <x:xf numFmtId="167" fontId="46" fillId="0" borderId="5" xfId="35" applyNumberFormat="1" applyFont="1" applyBorder="1" applyAlignment="1">
      <x:alignment horizontal="center" vertical="center" wrapText="1"/>
    </x:xf>
    <x:xf numFmtId="167" fontId="46" fillId="8" borderId="5" xfId="35" applyNumberFormat="1" applyFont="1" applyFill="1" applyBorder="1"/>
    <x:xf numFmtId="167" fontId="46" fillId="0" borderId="5" xfId="35" applyNumberFormat="1" applyFont="1" applyBorder="1" applyAlignment="1">
      <x:alignment vertical="center" wrapText="1"/>
    </x:xf>
    <x:xf numFmtId="0" fontId="46" fillId="8" borderId="34" xfId="0" applyFont="1" applyFill="1" applyBorder="1" applyAlignment="1">
      <x:alignment vertical="top"/>
    </x:xf>
    <x:xf numFmtId="167" fontId="46" fillId="8" borderId="67" xfId="35" applyNumberFormat="1" applyFont="1" applyFill="1" applyBorder="1" applyAlignment="1">
      <x:alignment vertical="center"/>
    </x:xf>
    <x:xf numFmtId="167" fontId="46" fillId="8" borderId="68" xfId="35" applyNumberFormat="1" applyFont="1" applyFill="1" applyBorder="1" applyAlignment="1">
      <x:alignment vertical="center"/>
    </x:xf>
    <x:xf numFmtId="167" fontId="46" fillId="0" borderId="68" xfId="35" applyNumberFormat="1" applyFont="1" applyBorder="1"/>
    <x:xf numFmtId="167" fontId="46" fillId="0" borderId="69" xfId="35" applyNumberFormat="1" applyFont="1" applyBorder="1"/>
    <x:xf numFmtId="0" fontId="46" fillId="8" borderId="33" xfId="0" applyFont="1" applyFill="1" applyBorder="1" applyAlignment="1">
      <x:alignment vertical="top"/>
    </x:xf>
    <x:xf numFmtId="167" fontId="46" fillId="8" borderId="70" xfId="35" applyNumberFormat="1" applyFont="1" applyFill="1" applyBorder="1" applyAlignment="1">
      <x:alignment vertical="center"/>
    </x:xf>
    <x:xf numFmtId="167" fontId="46" fillId="8" borderId="71" xfId="35" applyNumberFormat="1" applyFont="1" applyFill="1" applyBorder="1" applyAlignment="1">
      <x:alignment vertical="center"/>
    </x:xf>
    <x:xf numFmtId="167" fontId="46" fillId="0" borderId="71" xfId="35" applyNumberFormat="1" applyFont="1" applyBorder="1"/>
    <x:xf numFmtId="167" fontId="46" fillId="0" borderId="72" xfId="35" applyNumberFormat="1" applyFont="1" applyBorder="1"/>
    <x:xf numFmtId="167" fontId="46" fillId="8" borderId="71" xfId="35" applyNumberFormat="1" applyFont="1" applyFill="1" applyBorder="1"/>
    <x:xf numFmtId="167" fontId="46" fillId="8" borderId="72" xfId="35" applyNumberFormat="1" applyFont="1" applyFill="1" applyBorder="1"/>
    <x:xf numFmtId="0" fontId="46" fillId="8" borderId="35" xfId="0" applyFont="1" applyFill="1" applyBorder="1" applyAlignment="1">
      <x:alignment vertical="top"/>
    </x:xf>
    <x:xf numFmtId="167" fontId="46" fillId="8" borderId="73" xfId="35" applyNumberFormat="1" applyFont="1" applyFill="1" applyBorder="1" applyAlignment="1">
      <x:alignment vertical="center"/>
    </x:xf>
    <x:xf numFmtId="167" fontId="46" fillId="8" borderId="74" xfId="35" applyNumberFormat="1" applyFont="1" applyFill="1" applyBorder="1" applyAlignment="1">
      <x:alignment vertical="center"/>
    </x:xf>
    <x:xf numFmtId="0" fontId="46" fillId="8" borderId="0" xfId="0" applyFont="1" applyFill="1" applyAlignment="1">
      <x:alignment vertical="top"/>
    </x:xf>
    <x:xf numFmtId="167" fontId="46" fillId="8" borderId="0" xfId="35" applyNumberFormat="1" applyFont="1" applyFill="1"/>
    <x:xf numFmtId="0" fontId="47" fillId="8" borderId="0" xfId="0" applyFont="1" applyFill="1" applyAlignment="1">
      <x:alignment vertical="top"/>
    </x:xf>
    <x:xf numFmtId="0" fontId="42" fillId="0" borderId="0" xfId="0" applyFont="1" applyAlignment="1">
      <x:alignment vertical="top"/>
    </x:xf>
    <x:xf numFmtId="0" fontId="46" fillId="8" borderId="0" xfId="0" applyFont="1" applyFill="1" applyAlignment="1">
      <x:alignment horizontal="center" vertical="top"/>
    </x:xf>
    <x:xf numFmtId="0" fontId="18" fillId="8" borderId="0" xfId="0" applyFont="1" applyFill="1" applyAlignment="1">
      <x:alignment vertical="center" wrapText="1"/>
    </x:xf>
    <x:xf numFmtId="0" fontId="49" fillId="8" borderId="0" xfId="0" applyFont="1" applyFill="1" applyAlignment="1">
      <x:alignment vertical="center"/>
    </x:xf>
    <x:xf numFmtId="0" fontId="43" fillId="0" borderId="0" xfId="0" applyFont="1" applyAlignment="1">
      <x:alignment horizontal="left" vertical="center" wrapText="1"/>
    </x:xf>
    <x:xf numFmtId="0" fontId="49" fillId="8" borderId="32" xfId="0" applyFont="1" applyFill="1" applyBorder="1" applyAlignment="1">
      <x:alignment horizontal="left" vertical="center" wrapText="1" indent="1"/>
    </x:xf>
    <x:xf numFmtId="0" fontId="43" fillId="8" borderId="33" xfId="0" applyFont="1" applyFill="1" applyBorder="1" applyAlignment="1">
      <x:alignment horizontal="left" vertical="center" wrapText="1" indent="3"/>
    </x:xf>
    <x:xf numFmtId="0" fontId="49" fillId="8" borderId="33" xfId="0" applyFont="1" applyFill="1" applyBorder="1" applyAlignment="1">
      <x:alignment horizontal="left" vertical="center" wrapText="1" indent="4"/>
    </x:xf>
    <x:xf numFmtId="0" fontId="49" fillId="8" borderId="33" xfId="0" applyFont="1" applyFill="1" applyBorder="1" applyAlignment="1">
      <x:alignment horizontal="left" vertical="center" wrapText="1" indent="5"/>
    </x:xf>
    <x:xf numFmtId="0" fontId="49" fillId="8" borderId="33" xfId="0" applyFont="1" applyFill="1" applyBorder="1" applyAlignment="1">
      <x:alignment horizontal="left" vertical="center" wrapText="1" indent="6"/>
    </x:xf>
    <x:xf numFmtId="0" fontId="49" fillId="0" borderId="33" xfId="0" applyFont="1" applyBorder="1" applyAlignment="1">
      <x:alignment horizontal="left" vertical="center" wrapText="1" indent="5"/>
    </x:xf>
    <x:xf numFmtId="0" fontId="43" fillId="0" borderId="33" xfId="0" applyFont="1" applyBorder="1" applyAlignment="1">
      <x:alignment vertical="center" wrapText="1"/>
    </x:xf>
    <x:xf numFmtId="0" fontId="43" fillId="7" borderId="33" xfId="0" applyFont="1" applyFill="1" applyBorder="1" applyAlignment="1">
      <x:alignment horizontal="left" vertical="center" wrapText="1"/>
    </x:xf>
    <x:xf numFmtId="0" fontId="43" fillId="0" borderId="33" xfId="0" applyFont="1" applyBorder="1" applyAlignment="1">
      <x:alignment horizontal="left" vertical="center" wrapText="1" indent="2"/>
    </x:xf>
    <x:xf numFmtId="0" fontId="49" fillId="0" borderId="33" xfId="0" applyFont="1" applyBorder="1" applyAlignment="1">
      <x:alignment horizontal="left" vertical="center" wrapText="1" indent="4"/>
    </x:xf>
    <x:xf numFmtId="0" fontId="43" fillId="8" borderId="33" xfId="0" applyFont="1" applyFill="1" applyBorder="1" applyAlignment="1">
      <x:alignment horizontal="left" vertical="center" wrapText="1"/>
    </x:xf>
    <x:xf numFmtId="0" fontId="43" fillId="0" borderId="35" xfId="0" applyFont="1" applyBorder="1" applyAlignment="1">
      <x:alignment vertical="center" wrapText="1"/>
    </x:xf>
    <x:xf numFmtId="0" fontId="49" fillId="7" borderId="33" xfId="0" applyFont="1" applyFill="1" applyBorder="1" applyAlignment="1">
      <x:alignment horizontal="center" vertical="center" wrapText="1"/>
    </x:xf>
    <x:xf numFmtId="0" fontId="49" fillId="8" borderId="33" xfId="0" applyFont="1" applyFill="1" applyBorder="1" applyAlignment="1">
      <x:alignment horizontal="left" vertical="center" wrapText="1" indent="3"/>
    </x:xf>
    <x:xf numFmtId="0" fontId="49" fillId="8" borderId="35" xfId="0" applyFont="1" applyFill="1" applyBorder="1" applyAlignment="1">
      <x:alignment horizontal="left" vertical="center" wrapText="1" indent="2"/>
    </x:xf>
    <x:xf numFmtId="0" fontId="49" fillId="8" borderId="0" xfId="17" applyFont="1" applyFill="1"/>
    <x:xf numFmtId="0" fontId="118" fillId="8" borderId="0" xfId="0" applyFont="1" applyFill="1" applyAlignment="1">
      <x:alignment horizontal="center"/>
    </x:xf>
    <x:xf numFmtId="0" fontId="118" fillId="7" borderId="0" xfId="0" applyFont="1" applyFill="1" applyAlignment="1">
      <x:alignment horizontal="center"/>
    </x:xf>
    <x:xf numFmtId="0" fontId="49" fillId="8" borderId="0" xfId="17" applyFont="1" applyFill="1" applyAlignment="1">
      <x:alignment horizontal="right"/>
    </x:xf>
    <x:xf numFmtId="0" fontId="33" fillId="0" borderId="0" xfId="4" applyFont="1" applyFill="1" applyBorder="1" applyAlignment="1">
      <x:alignment horizontal="left" vertical="center" indent="1"/>
    </x:xf>
    <x:xf numFmtId="0" fontId="43" fillId="0" borderId="32" xfId="0" applyFont="1" applyBorder="1" applyAlignment="1">
      <x:alignment horizontal="left" vertical="center" wrapText="1" indent="2"/>
    </x:xf>
    <x:xf numFmtId="0" fontId="49" fillId="0" borderId="32" xfId="0" applyFont="1" applyBorder="1" applyAlignment="1">
      <x:alignment horizontal="left" vertical="center" wrapText="1" indent="1"/>
    </x:xf>
    <x:xf numFmtId="0" fontId="49" fillId="0" borderId="32" xfId="0" applyFont="1" applyBorder="1" applyAlignment="1">
      <x:alignment vertical="center" wrapText="1"/>
    </x:xf>
    <x:xf numFmtId="0" fontId="49" fillId="0" borderId="0" xfId="0" applyFont="1" applyAlignment="1">
      <x:alignment horizontal="left" vertical="center" wrapText="1" indent="1"/>
    </x:xf>
    <x:xf numFmtId="0" fontId="49" fillId="8" borderId="0" xfId="0" applyFont="1" applyFill="1" applyAlignment="1">
      <x:alignment horizontal="left" vertical="center" wrapText="1" indent="1"/>
    </x:xf>
    <x:xf numFmtId="0" fontId="49" fillId="9" borderId="0" xfId="0" applyFont="1" applyFill="1" applyAlignment="1">
      <x:alignment vertical="center" wrapText="1"/>
    </x:xf>
    <x:xf numFmtId="0" fontId="49" fillId="8" borderId="32" xfId="0" applyFont="1" applyFill="1" applyBorder="1" applyAlignment="1">
      <x:alignment vertical="center" wrapText="1"/>
    </x:xf>
    <x:xf numFmtId="0" fontId="49" fillId="8" borderId="0" xfId="0" quotePrefix="1" applyFont="1" applyFill="1" applyAlignment="1">
      <x:alignment vertical="center" wrapText="1"/>
    </x:xf>
    <x:xf numFmtId="0" fontId="43" fillId="8" borderId="0" xfId="0" applyFont="1" applyFill="1" applyAlignment="1">
      <x:alignment wrapText="1"/>
    </x:xf>
    <x:xf numFmtId="0" fontId="43" fillId="8" borderId="32" xfId="0" applyFont="1" applyFill="1" applyBorder="1"/>
    <x:xf numFmtId="0" fontId="43" fillId="8" borderId="35" xfId="0" applyFont="1" applyFill="1" applyBorder="1"/>
    <x:xf numFmtId="3" fontId="49" fillId="8" borderId="57" xfId="0" applyNumberFormat="1" applyFont="1" applyFill="1" applyBorder="1" applyAlignment="1">
      <x:alignment vertical="center" wrapText="1"/>
    </x:xf>
    <x:xf numFmtId="3" fontId="49" fillId="8" borderId="57" xfId="0" applyNumberFormat="1" applyFont="1" applyFill="1" applyBorder="1" applyAlignment="1">
      <x:alignment horizontal="center" vertical="center" wrapText="1"/>
    </x:xf>
    <x:xf numFmtId="0" fontId="118" fillId="8" borderId="0" xfId="0" applyFont="1" applyFill="1"/>
    <x:xf numFmtId="0" fontId="49" fillId="8" borderId="15" xfId="0" applyFont="1" applyFill="1" applyBorder="1"/>
    <x:xf numFmtId="0" fontId="49" fillId="8" borderId="23" xfId="0" applyFont="1" applyFill="1" applyBorder="1"/>
    <x:xf numFmtId="0" fontId="49" fillId="8" borderId="5" xfId="0" applyFont="1" applyFill="1" applyBorder="1"/>
    <x:xf numFmtId="0" fontId="49" fillId="8" borderId="6" xfId="0" applyFont="1" applyFill="1" applyBorder="1"/>
    <x:xf numFmtId="0" fontId="49" fillId="8" borderId="34" xfId="0" applyFont="1" applyFill="1" applyBorder="1"/>
    <x:xf numFmtId="3" fontId="49" fillId="0" borderId="34" xfId="0" applyNumberFormat="1" applyFont="1" applyBorder="1" applyAlignment="1">
      <x:alignment horizontal="center"/>
    </x:xf>
    <x:xf numFmtId="0" fontId="49" fillId="8" borderId="33" xfId="0" applyFont="1" applyFill="1" applyBorder="1"/>
    <x:xf numFmtId="0" fontId="49" fillId="8" borderId="33" xfId="0" applyFont="1" applyFill="1" applyBorder="1" applyAlignment="1">
      <x:alignment horizontal="left" wrapText="1"/>
    </x:xf>
    <x:xf numFmtId="0" fontId="49" fillId="8" borderId="33" xfId="0" applyFont="1" applyFill="1" applyBorder="1" applyAlignment="1">
      <x:alignment horizontal="left" indent="2"/>
    </x:xf>
    <x:xf numFmtId="0" fontId="49" fillId="8" borderId="33" xfId="0" applyFont="1" applyFill="1" applyBorder="1" applyAlignment="1">
      <x:alignment horizontal="left" vertical="center"/>
    </x:xf>
    <x:xf numFmtId="3" fontId="49" fillId="0" borderId="33" xfId="0" applyNumberFormat="1" applyFont="1" applyBorder="1" applyAlignment="1">
      <x:alignment horizontal="center"/>
    </x:xf>
    <x:xf numFmtId="0" fontId="49" fillId="8" borderId="35" xfId="0" applyFont="1" applyFill="1" applyBorder="1"/>
    <x:xf numFmtId="0" fontId="23" fillId="0" borderId="0" xfId="0" applyFont="1" applyAlignment="1">
      <x:alignment horizontal="center"/>
    </x:xf>
    <x:xf numFmtId="0" fontId="26" fillId="8" borderId="9" xfId="0" applyFont="1" applyFill="1" applyBorder="1" applyAlignment="1">
      <x:alignment horizontal="center" vertical="center"/>
    </x:xf>
    <x:xf numFmtId="0" fontId="30" fillId="0" borderId="0" xfId="9" applyFont="1" applyBorder="1" applyAlignment="1">
      <x:alignment horizontal="center"/>
    </x:xf>
    <x:xf numFmtId="0" fontId="18" fillId="0" borderId="0" xfId="0" applyFont="1" applyBorder="1" applyAlignment="1">
      <x:alignment horizontal="center"/>
    </x:xf>
    <x:xf numFmtId="0" fontId="20" fillId="8" borderId="0" xfId="0" applyFont="1" applyFill="1" applyBorder="1" applyAlignment="1">
      <x:alignment horizontal="center" vertical="center"/>
    </x:xf>
    <x:xf numFmtId="0" fontId="26" fillId="0" borderId="9" xfId="0" applyFont="1" applyFill="1" applyBorder="1" applyAlignment="1">
      <x:alignment horizontal="left" vertical="center" wrapText="1"/>
    </x:xf>
    <x:xf numFmtId="0" fontId="44" fillId="0" borderId="0" xfId="0" applyFont="1" applyAlignment="1">
      <x:alignment horizontal="center" vertical="center"/>
    </x:xf>
    <x:xf numFmtId="49" fontId="72" fillId="0" borderId="0" xfId="0" applyNumberFormat="1" applyFont="1"/>
    <x:xf numFmtId="0" fontId="49" fillId="0" borderId="0" xfId="0" applyFont="1"/>
    <x:xf numFmtId="0" fontId="26" fillId="0" borderId="0" xfId="0" applyFont="1"/>
    <x:xf numFmtId="0" fontId="43" fillId="0" borderId="11" xfId="0" applyFont="1" applyBorder="1" applyAlignment="1">
      <x:alignment vertical="center" wrapText="1"/>
    </x:xf>
    <x:xf numFmtId="0" fontId="49" fillId="0" borderId="17" xfId="0" applyFont="1" applyBorder="1" applyAlignment="1">
      <x:alignment vertical="center" wrapText="1"/>
    </x:xf>
    <x:xf numFmtId="0" fontId="49" fillId="0" borderId="7" xfId="0" applyFont="1" applyBorder="1" applyAlignment="1">
      <x:alignment vertical="center" wrapText="1"/>
    </x:xf>
    <x:xf numFmtId="0" fontId="56" fillId="0" borderId="0" xfId="0" applyFont="1"/>
    <x:xf numFmtId="0" fontId="31" fillId="0" borderId="0" xfId="0" applyFont="1" applyAlignment="1">
      <x:alignment horizontal="left" vertical="center" wrapText="1"/>
    </x:xf>
    <x:xf numFmtId="0" fontId="26" fillId="0" borderId="0" xfId="0" applyFont="1" applyAlignment="1">
      <x:alignment horizontal="center"/>
    </x:xf>
    <x:xf numFmtId="49" fontId="36" fillId="0" borderId="0" xfId="0" applyNumberFormat="1" applyFont="1"/>
    <x:xf numFmtId="0" fontId="49" fillId="6" borderId="7" xfId="0" applyFont="1" applyFill="1" applyBorder="1" applyAlignment="1">
      <x:alignment vertical="center" wrapText="1"/>
    </x:xf>
    <x:xf numFmtId="0" fontId="33" fillId="0" borderId="0" xfId="0" applyFont="1" applyAlignment="1">
      <x:alignment horizontal="center"/>
    </x:xf>
    <x:xf numFmtId="0" fontId="33" fillId="0" borderId="0" xfId="0" applyFont="1" applyFill="1" applyAlignment="1">
      <x:alignment horizontal="center"/>
    </x:xf>
    <x:xf numFmtId="0" fontId="119" fillId="0" borderId="9" xfId="9" applyFont="1" applyFill="1" applyBorder="1" applyAlignment="1">
      <x:alignment horizontal="center" vertical="center"/>
    </x:xf>
    <x:xf numFmtId="0" fontId="33" fillId="8" borderId="0" xfId="0" applyFont="1" applyFill="1" applyAlignment="1">
      <x:alignment horizontal="center"/>
    </x:xf>
    <x:xf numFmtId="0" fontId="120" fillId="8" borderId="0" xfId="9" quotePrefix="1" applyFont="1" applyFill="1" applyAlignment="1">
      <x:alignment horizontal="center"/>
    </x:xf>
    <x:xf numFmtId="0" fontId="119" fillId="8" borderId="9" xfId="9" applyFont="1" applyFill="1" applyBorder="1" applyAlignment="1">
      <x:alignment horizontal="center" vertical="center"/>
    </x:xf>
    <x:xf numFmtId="0" fontId="33" fillId="0" borderId="0" xfId="0" applyFont="1" applyBorder="1" applyAlignment="1">
      <x:alignment horizontal="center"/>
    </x:xf>
    <x:xf numFmtId="0" fontId="26" fillId="8" borderId="30" xfId="0" applyFont="1" applyFill="1" applyBorder="1" applyAlignment="1">
      <x:alignment horizontal="left" vertical="center" wrapText="1"/>
    </x:xf>
    <x:xf numFmtId="0" fontId="26" fillId="8" borderId="31" xfId="0" applyFont="1" applyFill="1" applyBorder="1" applyAlignment="1">
      <x:alignment horizontal="left" vertical="center" wrapText="1"/>
    </x:xf>
    <x:xf numFmtId="0" fontId="21" fillId="8" borderId="0" xfId="0" applyFont="1" applyFill="1" applyAlignment="1">
      <x:alignment horizontal="left" vertical="center"/>
    </x:xf>
    <x:xf numFmtId="0" fontId="22" fillId="8" borderId="0" xfId="0" applyFont="1" applyFill="1" applyAlignment="1">
      <x:alignment horizontal="left" vertical="center"/>
    </x:xf>
    <x:xf numFmtId="0" fontId="23" fillId="8" borderId="0" xfId="0" applyFont="1" applyFill="1" applyBorder="1" applyAlignment="1">
      <x:alignment horizontal="left" vertical="center"/>
    </x:xf>
    <x:xf numFmtId="0" fontId="20" fillId="0" borderId="14" xfId="0" applyFont="1" applyBorder="1" applyAlignment="1">
      <x:alignment horizontal="left" vertical="center" wrapText="1"/>
    </x:xf>
    <x:xf numFmtId="0" fontId="20" fillId="0" borderId="5" xfId="0" applyFont="1" applyBorder="1" applyAlignment="1">
      <x:alignment horizontal="left" vertical="center" wrapText="1"/>
    </x:xf>
    <x:xf numFmtId="0" fontId="20" fillId="0" borderId="0" xfId="0" applyFont="1" applyAlignment="1">
      <x:alignment horizontal="left" vertical="center" wrapText="1"/>
    </x:xf>
    <x:xf numFmtId="0" fontId="43" fillId="0" borderId="10" xfId="0" applyFont="1" applyBorder="1" applyAlignment="1">
      <x:alignment horizontal="right" vertical="center" wrapText="1"/>
    </x:xf>
    <x:xf numFmtId="0" fontId="37" fillId="0" borderId="0" xfId="0" applyFont="1" applyAlignment="1">
      <x:alignment vertical="center" wrapText="1"/>
    </x:xf>
    <x:xf numFmtId="0" fontId="44" fillId="8" borderId="0" xfId="0" applyFont="1" applyFill="1" applyAlignment="1">
      <x:alignment horizontal="right" vertical="center" wrapText="1"/>
    </x:xf>
    <x:xf numFmtId="0" fontId="44" fillId="8" borderId="15" xfId="0" applyFont="1" applyFill="1" applyBorder="1" applyAlignment="1">
      <x:alignment horizontal="right" vertical="center" wrapText="1"/>
    </x:xf>
    <x:xf numFmtId="3" fontId="20" fillId="0" borderId="14" xfId="0" quotePrefix="1" applyNumberFormat="1" applyFont="1" applyBorder="1" applyAlignment="1">
      <x:alignment horizontal="left" vertical="center" wrapText="1"/>
    </x:xf>
    <x:xf numFmtId="3" fontId="43" fillId="0" borderId="7" xfId="0" quotePrefix="1" applyNumberFormat="1" applyFont="1" applyBorder="1" applyAlignment="1">
      <x:alignment horizontal="right" vertical="center" wrapText="1"/>
    </x:xf>
    <x:xf numFmtId="3" fontId="43" fillId="0" borderId="16" xfId="0" applyNumberFormat="1" applyFont="1" applyBorder="1" applyAlignment="1">
      <x:alignment horizontal="right" vertical="center" wrapText="1"/>
    </x:xf>
    <x:xf numFmtId="0" fontId="43" fillId="0" borderId="11" xfId="0" applyFont="1" applyBorder="1" applyAlignment="1">
      <x:alignment horizontal="right" vertical="center" wrapText="1"/>
    </x:xf>
    <x:xf numFmtId="0" fontId="37" fillId="0" borderId="0" xfId="8" applyFont="1" applyAlignment="1">
      <x:alignment horizontal="justify" vertical="center" wrapText="1"/>
    </x:xf>
    <x:xf numFmtId="0" fontId="36" fillId="0" borderId="0" xfId="8" applyFont="1" applyAlignment="1">
      <x:alignment horizontal="justify" vertical="center" wrapText="1"/>
    </x:xf>
    <x:xf numFmtId="0" fontId="46" fillId="0" borderId="0" xfId="0" applyFont="1" applyAlignment="1">
      <x:alignment horizontal="center" vertical="center" wrapText="1"/>
    </x:xf>
    <x:xf numFmtId="0" fontId="46" fillId="0" borderId="15" xfId="0" applyFont="1" applyBorder="1" applyAlignment="1">
      <x:alignment horizontal="center" vertical="center" wrapText="1"/>
    </x:xf>
    <x:xf numFmtId="0" fontId="44" fillId="0" borderId="5" xfId="0" applyFont="1" applyBorder="1" applyAlignment="1">
      <x:alignment horizontal="center" vertical="center" wrapText="1"/>
    </x:xf>
    <x:xf numFmtId="0" fontId="44" fillId="0" borderId="14" xfId="0" applyFont="1" applyBorder="1" applyAlignment="1">
      <x:alignment horizontal="left" vertical="center" wrapText="1"/>
    </x:xf>
    <x:xf numFmtId="0" fontId="43" fillId="6" borderId="19" xfId="0" applyFont="1" applyFill="1" applyBorder="1" applyAlignment="1">
      <x:alignment horizontal="center" vertical="center" wrapText="1"/>
    </x:xf>
    <x:xf numFmtId="0" fontId="43" fillId="6" borderId="20" xfId="0" applyFont="1" applyFill="1" applyBorder="1" applyAlignment="1">
      <x:alignment horizontal="center" vertical="center" wrapText="1"/>
    </x:xf>
    <x:xf numFmtId="0" fontId="31" fillId="0" borderId="0" xfId="0" applyFont="1" applyAlignment="1">
      <x:alignment wrapText="1"/>
    </x:xf>
    <x:xf numFmtId="0" fontId="56" fillId="0" borderId="0" xfId="0" applyFont="1" applyAlignment="1">
      <x:alignment wrapText="1"/>
    </x:xf>
    <x:xf numFmtId="0" fontId="24" fillId="0" borderId="0" xfId="0" applyFont="1" applyAlignment="1">
      <x:alignment horizontal="center" vertical="center" wrapText="1"/>
    </x:xf>
    <x:xf numFmtId="0" fontId="26" fillId="0" borderId="0" xfId="0" applyFont="1" applyAlignment="1">
      <x:alignment vertical="center" wrapText="1"/>
    </x:xf>
    <x:xf numFmtId="0" fontId="26" fillId="0" borderId="15" xfId="0" applyFont="1" applyBorder="1" applyAlignment="1">
      <x:alignment vertical="center" wrapText="1"/>
    </x:xf>
    <x:xf numFmtId="0" fontId="44" fillId="0" borderId="8" xfId="0" applyFont="1" applyBorder="1" applyAlignment="1">
      <x:alignment horizontal="center" vertical="center" wrapText="1"/>
    </x:xf>
    <x:xf numFmtId="0" fontId="44" fillId="0" borderId="18" xfId="0" applyFont="1" applyBorder="1" applyAlignment="1">
      <x:alignment horizontal="center" vertical="center" wrapText="1"/>
    </x:xf>
    <x:xf numFmtId="0" fontId="43" fillId="0" borderId="0" xfId="0" applyFont="1" applyAlignment="1">
      <x:alignment horizontal="center" vertical="center"/>
    </x:xf>
    <x:xf numFmtId="0" fontId="43" fillId="0" borderId="15" xfId="0" applyFont="1" applyBorder="1" applyAlignment="1">
      <x:alignment horizontal="center" vertical="center"/>
    </x:xf>
    <x:xf numFmtId="0" fontId="43" fillId="0" borderId="0" xfId="0" applyFont="1" applyAlignment="1">
      <x:alignment horizontal="center" vertical="center" wrapText="1"/>
    </x:xf>
    <x:xf numFmtId="0" fontId="43" fillId="0" borderId="6" xfId="0" applyFont="1" applyBorder="1" applyAlignment="1">
      <x:alignment horizontal="center" vertical="center" wrapText="1"/>
    </x:xf>
    <x:xf numFmtId="0" fontId="43" fillId="0" borderId="15" xfId="0" applyFont="1" applyBorder="1" applyAlignment="1">
      <x:alignment horizontal="center" vertical="center" wrapText="1"/>
    </x:xf>
    <x:xf numFmtId="0" fontId="49" fillId="0" borderId="5" xfId="0" applyFont="1" applyBorder="1" applyAlignment="1">
      <x:alignment horizontal="center" vertical="center" wrapText="1"/>
    </x:xf>
    <x:xf numFmtId="0" fontId="44" fillId="0" borderId="0" xfId="0" applyFont="1" applyAlignment="1">
      <x:alignment vertical="center" wrapText="1"/>
    </x:xf>
    <x:xf numFmtId="0" fontId="44" fillId="0" borderId="15" xfId="0" applyFont="1" applyBorder="1" applyAlignment="1">
      <x:alignment vertical="center" wrapText="1"/>
    </x:xf>
    <x:xf numFmtId="0" fontId="49" fillId="0" borderId="0" xfId="0" applyFont="1" applyAlignment="1">
      <x:alignment vertical="center" wrapText="1"/>
    </x:xf>
    <x:xf numFmtId="0" fontId="49" fillId="0" borderId="15" xfId="0" applyFont="1" applyBorder="1" applyAlignment="1">
      <x:alignment vertical="center" wrapText="1"/>
    </x:xf>
    <x:xf numFmtId="0" fontId="49" fillId="0" borderId="13" xfId="0" applyFont="1" applyBorder="1" applyAlignment="1">
      <x:alignment horizontal="right" vertical="center" wrapText="1"/>
    </x:xf>
    <x:xf numFmtId="0" fontId="81" fillId="12" borderId="0" xfId="0" applyFont="1" applyFill="1" applyAlignment="1">
      <x:alignment horizontal="center" wrapText="1"/>
    </x:xf>
    <x:xf numFmtId="0" fontId="43" fillId="0" borderId="17" xfId="0" applyFont="1" applyBorder="1" applyAlignment="1">
      <x:alignment horizontal="left" vertical="center" wrapText="1" indent="7"/>
    </x:xf>
    <x:xf numFmtId="0" fontId="43" fillId="0" borderId="7" xfId="0" applyFont="1" applyBorder="1" applyAlignment="1">
      <x:alignment horizontal="left" vertical="center" wrapText="1" indent="7"/>
    </x:xf>
    <x:xf numFmtId="0" fontId="43" fillId="0" borderId="13" xfId="0" applyFont="1" applyBorder="1" applyAlignment="1">
      <x:alignment horizontal="center" vertical="center" wrapText="1"/>
    </x:xf>
    <x:xf numFmtId="49" fontId="31" fillId="0" borderId="0" xfId="0" applyNumberFormat="1" applyFont="1" applyAlignment="1">
      <x:alignment vertical="center"/>
    </x:xf>
    <x:xf numFmtId="0" fontId="43" fillId="0" borderId="13" xfId="0" applyFont="1" applyBorder="1" applyAlignment="1">
      <x:alignment horizontal="center"/>
    </x:xf>
    <x:xf numFmtId="0" fontId="43" fillId="0" borderId="5" xfId="0" applyFont="1" applyBorder="1" applyAlignment="1">
      <x:alignment horizontal="center" vertical="center" wrapText="1"/>
    </x:xf>
    <x:xf numFmtId="9" fontId="43" fillId="0" borderId="13" xfId="0" applyNumberFormat="1" applyFont="1" applyBorder="1" applyAlignment="1">
      <x:alignment horizontal="center" vertical="center" wrapText="1"/>
    </x:xf>
    <x:xf numFmtId="9" fontId="43" fillId="0" borderId="6" xfId="0" applyNumberFormat="1" applyFont="1" applyBorder="1" applyAlignment="1">
      <x:alignment horizontal="center" vertical="center" wrapText="1"/>
    </x:xf>
    <x:xf numFmtId="0" fontId="20" fillId="8" borderId="14" xfId="14" applyFont="1" applyFill="1" applyBorder="1" applyAlignment="1">
      <x:alignment horizontal="left" vertical="center" wrapText="1"/>
    </x:xf>
    <x:xf numFmtId="0" fontId="44" fillId="0" borderId="6" xfId="0" applyFont="1" applyBorder="1" applyAlignment="1">
      <x:alignment horizontal="center" vertical="center"/>
    </x:xf>
    <x:xf numFmtId="0" fontId="44" fillId="0" borderId="15" xfId="0" applyFont="1" applyBorder="1" applyAlignment="1">
      <x:alignment horizontal="center" vertical="center"/>
    </x:xf>
    <x:xf numFmtId="0" fontId="44" fillId="8" borderId="11" xfId="0" applyFont="1" applyFill="1" applyBorder="1" applyAlignment="1">
      <x:alignment horizontal="left" vertical="center" wrapText="1"/>
    </x:xf>
    <x:xf numFmtId="0" fontId="44" fillId="8" borderId="22" xfId="0" applyFont="1" applyFill="1" applyBorder="1" applyAlignment="1">
      <x:alignment horizontal="center" vertical="center" wrapText="1"/>
    </x:xf>
    <x:xf numFmtId="0" fontId="94" fillId="8" borderId="14" xfId="14" applyFont="1" applyFill="1" applyBorder="1" applyAlignment="1">
      <x:alignment horizontal="left" vertical="center" wrapText="1"/>
    </x:xf>
    <x:xf numFmtId="0" fontId="49" fillId="0" borderId="0" xfId="0" applyFont="1" applyAlignment="1">
      <x:alignment horizontal="center" vertical="center" wrapText="1"/>
    </x:xf>
    <x:xf numFmtId="0" fontId="49" fillId="0" borderId="15" xfId="0" applyFont="1" applyBorder="1" applyAlignment="1">
      <x:alignment horizontal="center" vertical="center" wrapText="1"/>
    </x:xf>
    <x:xf numFmtId="0" fontId="43" fillId="8" borderId="0" xfId="0" applyFont="1" applyFill="1" applyAlignment="1">
      <x:alignment horizontal="center" vertical="center" wrapText="1"/>
    </x:xf>
    <x:xf numFmtId="0" fontId="43" fillId="8" borderId="5" xfId="0" applyFont="1" applyFill="1" applyBorder="1" applyAlignment="1">
      <x:alignment horizontal="center" vertical="center" wrapText="1"/>
    </x:xf>
    <x:xf numFmtId="0" fontId="43" fillId="8" borderId="13" xfId="0" applyFont="1" applyFill="1" applyBorder="1" applyAlignment="1">
      <x:alignment horizontal="center" vertical="center" wrapText="1"/>
    </x:xf>
    <x:xf numFmtId="0" fontId="31" fillId="0" borderId="0" xfId="0" applyFont="1" applyAlignment="1">
      <x:alignment horizontal="left" wrapText="1"/>
    </x:xf>
    <x:xf numFmtId="0" fontId="44" fillId="8" borderId="6" xfId="0" applyFont="1" applyFill="1" applyBorder="1" applyAlignment="1">
      <x:alignment horizontal="center" wrapText="1"/>
    </x:xf>
    <x:xf numFmtId="0" fontId="44" fillId="8" borderId="0" xfId="0" applyFont="1" applyFill="1" applyAlignment="1">
      <x:alignment horizontal="center" vertical="center" wrapText="1"/>
    </x:xf>
    <x:xf numFmtId="0" fontId="44" fillId="8" borderId="15" xfId="0" applyFont="1" applyFill="1" applyBorder="1" applyAlignment="1">
      <x:alignment horizontal="center" vertical="center" wrapText="1"/>
    </x:xf>
    <x:xf numFmtId="0" fontId="44" fillId="0" borderId="6" xfId="0" applyFont="1" applyBorder="1" applyAlignment="1">
      <x:alignment horizontal="center" wrapText="1"/>
    </x:xf>
    <x:xf numFmtId="0" fontId="44" fillId="0" borderId="0" xfId="0" applyFont="1" applyAlignment="1">
      <x:alignment horizontal="center" vertical="center" wrapText="1"/>
    </x:xf>
    <x:xf numFmtId="0" fontId="44" fillId="0" borderId="15" xfId="0" applyFont="1" applyBorder="1" applyAlignment="1">
      <x:alignment horizontal="center" vertical="center" wrapText="1"/>
    </x:xf>
    <x:xf numFmtId="0" fontId="44" fillId="0" borderId="0" xfId="0" applyFont="1" applyAlignment="1">
      <x:alignment horizontal="center" vertical="center"/>
    </x:xf>
    <x:xf numFmtId="0" fontId="31" fillId="0" borderId="0" xfId="0" applyFont="1" applyAlignment="1">
      <x:alignment horizontal="left"/>
    </x:xf>
    <x:xf numFmtId="0" fontId="44" fillId="0" borderId="6" xfId="0" applyFont="1" applyBorder="1" applyAlignment="1">
      <x:alignment horizontal="center"/>
    </x:xf>
    <x:xf numFmtId="0" fontId="44" fillId="0" borderId="0" xfId="0" applyFont="1" applyAlignment="1">
      <x:alignment horizontal="center"/>
    </x:xf>
    <x:xf numFmtId="0" fontId="43" fillId="0" borderId="6" xfId="0" applyFont="1" applyBorder="1" applyAlignment="1">
      <x:alignment horizontal="center" wrapText="1"/>
    </x:xf>
    <x:xf numFmtId="0" fontId="43" fillId="0" borderId="6" xfId="0" applyFont="1" applyBorder="1" applyAlignment="1">
      <x:alignment horizontal="center"/>
    </x:xf>
    <x:xf numFmtId="0" fontId="43" fillId="0" borderId="100" xfId="0" applyFont="1" applyBorder="1" applyAlignment="1">
      <x:alignment horizontal="center" wrapText="1"/>
    </x:xf>
    <x:xf numFmtId="0" fontId="43" fillId="0" borderId="101" xfId="0" applyFont="1" applyBorder="1" applyAlignment="1">
      <x:alignment horizontal="center"/>
    </x:xf>
    <x:xf numFmtId="0" fontId="43" fillId="0" borderId="101" xfId="0" applyFont="1" applyBorder="1" applyAlignment="1">
      <x:alignment horizontal="center" wrapText="1"/>
    </x:xf>
    <x:xf numFmtId="0" fontId="43" fillId="0" borderId="102" xfId="0" applyFont="1" applyBorder="1" applyAlignment="1">
      <x:alignment horizontal="center"/>
    </x:xf>
    <x:xf numFmtId="0" fontId="44" fillId="0" borderId="23" xfId="0" applyFont="1" applyBorder="1" applyAlignment="1">
      <x:alignment horizontal="center"/>
    </x:xf>
    <x:xf numFmtId="0" fontId="31" fillId="0" borderId="0" xfId="0" applyFont="1" applyFill="1" applyAlignment="1">
      <x:alignment wrapText="1"/>
    </x:xf>
    <x:xf numFmtId="0" fontId="81" fillId="8" borderId="0" xfId="0" applyFont="1" applyFill="1" applyAlignment="1">
      <x:alignment horizontal="center" wrapText="1"/>
    </x:xf>
    <x:xf numFmtId="0" fontId="43" fillId="0" borderId="23" xfId="0" applyFont="1" applyBorder="1" applyAlignment="1">
      <x:alignment horizontal="center" vertical="center" wrapText="1"/>
    </x:xf>
    <x:xf numFmtId="0" fontId="44" fillId="0" borderId="23" xfId="0" applyFont="1" applyBorder="1" applyAlignment="1">
      <x:alignment horizontal="center" vertical="center" wrapText="1"/>
    </x:xf>
    <x:xf numFmtId="0" fontId="86" fillId="0" borderId="0" xfId="0" applyFont="1" applyAlignment="1">
      <x:alignment horizontal="justify" vertical="center" wrapText="1"/>
    </x:xf>
    <x:xf numFmtId="49" fontId="24" fillId="0" borderId="0" xfId="0" applyNumberFormat="1" applyFont="1" applyAlignment="1">
      <x:alignment horizontal="justify" vertical="center" wrapText="1"/>
    </x:xf>
    <x:xf numFmtId="49" fontId="38" fillId="0" borderId="0" xfId="0" applyNumberFormat="1" applyFont="1" applyAlignment="1">
      <x:alignment vertical="center" wrapText="1"/>
    </x:xf>
    <x:xf numFmtId="49" fontId="37" fillId="0" borderId="0" xfId="0" applyNumberFormat="1" applyFont="1" applyAlignment="1">
      <x:alignment horizontal="left" vertical="center"/>
    </x:xf>
    <x:xf numFmtId="0" fontId="43" fillId="0" borderId="0" xfId="0" applyFont="1" applyAlignment="1">
      <x:alignment horizontal="center" vertical="top" wrapText="1"/>
    </x:xf>
    <x:xf numFmtId="0" fontId="43" fillId="0" borderId="15" xfId="0" applyFont="1" applyBorder="1" applyAlignment="1">
      <x:alignment horizontal="center" vertical="top" wrapText="1"/>
    </x:xf>
    <x:xf numFmtId="0" fontId="43" fillId="0" borderId="0" xfId="0" applyFont="1" applyAlignment="1">
      <x:alignment vertical="center" wrapText="1"/>
    </x:xf>
    <x:xf numFmtId="0" fontId="43" fillId="0" borderId="15" xfId="0" applyFont="1" applyBorder="1" applyAlignment="1">
      <x:alignment vertical="center" wrapText="1"/>
    </x:xf>
    <x:xf numFmtId="49" fontId="31" fillId="0" borderId="0" xfId="0" applyNumberFormat="1" applyFont="1" applyAlignment="1">
      <x:alignment horizontal="left" vertical="center"/>
    </x:xf>
    <x:xf numFmtId="49" fontId="37" fillId="0" borderId="0" xfId="0" applyNumberFormat="1" applyFont="1" applyAlignment="1">
      <x:alignment vertical="center"/>
    </x:xf>
    <x:xf numFmtId="49" fontId="36" fillId="0" borderId="0" xfId="0" applyNumberFormat="1" applyFont="1" applyAlignment="1">
      <x:alignment vertical="center" wrapText="1"/>
    </x:xf>
    <x:xf numFmtId="0" fontId="43" fillId="8" borderId="0" xfId="0" applyFont="1" applyFill="1" applyAlignment="1">
      <x:alignment vertical="center" wrapText="1"/>
    </x:xf>
    <x:xf numFmtId="0" fontId="43" fillId="8" borderId="15" xfId="0" applyFont="1" applyFill="1" applyBorder="1" applyAlignment="1">
      <x:alignment vertical="center" wrapText="1"/>
    </x:xf>
    <x:xf numFmtId="49" fontId="82" fillId="0" borderId="0" xfId="0" applyNumberFormat="1" applyFont="1" applyAlignment="1">
      <x:alignment horizontal="justify" vertical="center" wrapText="1"/>
    </x:xf>
    <x:xf numFmtId="49" fontId="72" fillId="8" borderId="4" xfId="0" applyNumberFormat="1" applyFont="1" applyFill="1" applyBorder="1"/>
    <x:xf numFmtId="49" fontId="84" fillId="0" borderId="0" xfId="0" applyNumberFormat="1" applyFont="1" applyAlignment="1">
      <x:alignment horizontal="justify" vertical="center"/>
    </x:xf>
    <x:xf numFmtId="49" fontId="72" fillId="0" borderId="0" xfId="0" applyNumberFormat="1" applyFont="1"/>
    <x:xf numFmtId="49" fontId="80" fillId="0" borderId="0" xfId="0" applyNumberFormat="1" applyFont="1" applyAlignment="1">
      <x:alignment horizontal="justify" vertical="center"/>
    </x:xf>
    <x:xf numFmtId="49" fontId="80" fillId="0" borderId="0" xfId="0" applyNumberFormat="1" applyFont="1" applyAlignment="1">
      <x:alignment horizontal="justify" vertical="center" wrapText="1"/>
    </x:xf>
    <x:xf numFmtId="49" fontId="51" fillId="0" borderId="0" xfId="0" applyNumberFormat="1" applyFont="1" applyAlignment="1">
      <x:alignment horizontal="justify" vertical="center" wrapText="1"/>
    </x:xf>
    <x:xf numFmtId="0" fontId="49" fillId="0" borderId="0" xfId="0" applyFont="1" applyAlignment="1">
      <x:alignment vertical="top" wrapText="1"/>
    </x:xf>
    <x:xf numFmtId="0" fontId="49" fillId="0" borderId="0" xfId="0" applyFont="1"/>
    <x:xf numFmtId="0" fontId="74" fillId="0" borderId="0" xfId="0" applyFont="1"/>
    <x:xf numFmtId="0" fontId="26" fillId="0" borderId="0" xfId="0" applyFont="1"/>
    <x:xf numFmtId="0" fontId="49" fillId="6" borderId="10" xfId="0" applyFont="1" applyFill="1" applyBorder="1" applyAlignment="1">
      <x:alignment horizontal="left" vertical="center" wrapText="1" indent="2"/>
    </x:xf>
    <x:xf numFmtId="0" fontId="43" fillId="0" borderId="11" xfId="0" applyFont="1" applyBorder="1" applyAlignment="1">
      <x:alignment vertical="center" wrapText="1"/>
    </x:xf>
    <x:xf numFmtId="0" fontId="49" fillId="0" borderId="17" xfId="0" applyFont="1" applyBorder="1" applyAlignment="1">
      <x:alignment vertical="center" wrapText="1"/>
    </x:xf>
    <x:xf numFmtId="0" fontId="49" fillId="0" borderId="7" xfId="0" applyFont="1" applyBorder="1" applyAlignment="1">
      <x:alignment vertical="center" wrapText="1"/>
    </x:xf>
    <x:xf numFmtId="0" fontId="49" fillId="6" borderId="7" xfId="0" applyFont="1" applyFill="1" applyBorder="1" applyAlignment="1">
      <x:alignment horizontal="left" vertical="center" wrapText="1" indent="2"/>
    </x:xf>
    <x:xf numFmtId="0" fontId="43" fillId="0" borderId="6" xfId="0" applyFont="1" applyBorder="1" applyAlignment="1">
      <x:alignment horizontal="left" vertical="center"/>
    </x:xf>
    <x:xf numFmtId="0" fontId="31" fillId="0" borderId="0" xfId="0" applyFont="1" applyFill="1" applyAlignment="1">
      <x:alignment vertical="center"/>
    </x:xf>
    <x:xf numFmtId="0" fontId="37" fillId="0" borderId="0" xfId="0" applyFont="1"/>
    <x:xf numFmtId="0" fontId="43" fillId="0" borderId="6" xfId="0" applyFont="1" applyBorder="1" applyAlignment="1">
      <x:alignment horizontal="center" vertical="center"/>
    </x:xf>
    <x:xf numFmtId="49" fontId="37" fillId="0" borderId="0" xfId="0" applyNumberFormat="1" applyFont="1"/>
    <x:xf numFmtId="0" fontId="56" fillId="0" borderId="0" xfId="0" applyFont="1"/>
    <x:xf numFmtId="0" fontId="31" fillId="0" borderId="0" xfId="0" applyFont="1" applyAlignment="1">
      <x:alignment horizontal="left" vertical="center" wrapText="1"/>
    </x:xf>
    <x:xf numFmtId="0" fontId="26" fillId="8" borderId="0" xfId="0" applyFont="1" applyFill="1" applyAlignment="1">
      <x:alignment vertical="center" wrapText="1"/>
    </x:xf>
    <x:xf numFmtId="49" fontId="74" fillId="0" borderId="0" xfId="0" applyNumberFormat="1" applyFont="1"/>
    <x:xf numFmtId="0" fontId="56" fillId="0" borderId="0" xfId="0" applyFont="1" applyAlignment="1">
      <x:alignment horizontal="justify" vertical="top" wrapText="1"/>
    </x:xf>
    <x:xf numFmtId="0" fontId="77" fillId="0" borderId="0" xfId="0" applyFont="1" applyAlignment="1">
      <x:alignment vertical="top" wrapText="1"/>
    </x:xf>
    <x:xf numFmtId="0" fontId="44" fillId="8" borderId="11" xfId="0" applyFont="1" applyFill="1" applyBorder="1" applyAlignment="1">
      <x:alignment horizontal="center" vertical="center"/>
    </x:xf>
    <x:xf numFmtId="0" fontId="26" fillId="0" borderId="0" xfId="0" applyFont="1" applyAlignment="1">
      <x:alignment horizontal="center"/>
    </x:xf>
    <x:xf numFmtId="49" fontId="36" fillId="0" borderId="0" xfId="0" applyNumberFormat="1" applyFont="1"/>
    <x:xf numFmtId="0" fontId="43" fillId="8" borderId="11" xfId="0" applyFont="1" applyFill="1" applyBorder="1" applyAlignment="1">
      <x:alignment horizontal="left" vertical="center" wrapText="1"/>
    </x:xf>
    <x:xf numFmtId="0" fontId="43" fillId="6" borderId="6" xfId="0" applyFont="1" applyFill="1" applyBorder="1" applyAlignment="1">
      <x:alignment horizontal="center" vertical="center" wrapText="1"/>
    </x:xf>
    <x:xf numFmtId="0" fontId="49" fillId="5" borderId="0" xfId="0" applyFont="1" applyFill="1" applyAlignment="1">
      <x:alignment vertical="center" wrapText="1"/>
    </x:xf>
    <x:xf numFmtId="3" fontId="49" fillId="6" borderId="7" xfId="0" applyNumberFormat="1" applyFont="1" applyFill="1" applyBorder="1" applyAlignment="1">
      <x:alignment vertical="center" wrapText="1"/>
    </x:xf>
    <x:xf numFmtId="0" fontId="49" fillId="6" borderId="7" xfId="0" applyFont="1" applyFill="1" applyBorder="1" applyAlignment="1">
      <x:alignment horizontal="center" vertical="center" wrapText="1"/>
    </x:xf>
    <x:xf numFmtId="0" fontId="49" fillId="6" borderId="7" xfId="0" applyFont="1" applyFill="1" applyBorder="1" applyAlignment="1">
      <x:alignment vertical="center" wrapText="1"/>
    </x:xf>
    <x:xf numFmtId="3" fontId="49" fillId="6" borderId="10" xfId="0" applyNumberFormat="1" applyFont="1" applyFill="1" applyBorder="1" applyAlignment="1">
      <x:alignment vertical="center" wrapText="1"/>
    </x:xf>
    <x:xf numFmtId="3" fontId="49" fillId="6" borderId="8" xfId="0" applyNumberFormat="1" applyFont="1" applyFill="1" applyBorder="1" applyAlignment="1">
      <x:alignment vertical="center" wrapText="1"/>
    </x:xf>
    <x:xf numFmtId="0" fontId="49" fillId="5" borderId="0" xfId="0" applyFont="1" applyFill="1" applyAlignment="1">
      <x:alignment horizontal="center" vertical="center"/>
    </x:xf>
    <x:xf numFmtId="0" fontId="49" fillId="6" borderId="16" xfId="0" applyFont="1" applyFill="1" applyBorder="1" applyAlignment="1">
      <x:alignment horizontal="center" vertical="center" wrapText="1"/>
    </x:xf>
    <x:xf numFmtId="0" fontId="49" fillId="6" borderId="16" xfId="0" applyFont="1" applyFill="1" applyBorder="1" applyAlignment="1">
      <x:alignment vertical="center" wrapText="1"/>
    </x:xf>
    <x:xf numFmtId="3" fontId="49" fillId="6" borderId="5" xfId="0" applyNumberFormat="1" applyFont="1" applyFill="1" applyBorder="1" applyAlignment="1">
      <x:alignment vertical="center" wrapText="1"/>
    </x:xf>
    <x:xf numFmtId="0" fontId="49" fillId="5" borderId="15" xfId="0" applyFont="1" applyFill="1" applyBorder="1" applyAlignment="1">
      <x:alignment horizontal="center" vertical="center"/>
    </x:xf>
    <x:xf numFmtId="3" fontId="49" fillId="6" borderId="16" xfId="0" applyNumberFormat="1" applyFont="1" applyFill="1" applyBorder="1" applyAlignment="1">
      <x:alignment vertical="center" wrapText="1"/>
    </x:xf>
    <x:xf numFmtId="0" fontId="49" fillId="0" borderId="0" xfId="0" applyFont="1" applyAlignment="1">
      <x:alignment vertical="center"/>
    </x:xf>
    <x:xf numFmtId="0" fontId="36" fillId="8" borderId="24" xfId="0" applyFont="1" applyFill="1" applyBorder="1" applyAlignment="1">
      <x:alignment horizontal="justify" vertical="center" wrapText="1"/>
    </x:xf>
    <x:xf numFmtId="0" fontId="36" fillId="8" borderId="25" xfId="0" applyFont="1" applyFill="1" applyBorder="1" applyAlignment="1">
      <x:alignment horizontal="justify" vertical="center" wrapText="1"/>
    </x:xf>
    <x:xf numFmtId="0" fontId="69" fillId="0" borderId="24" xfId="0" applyFont="1" applyBorder="1" applyAlignment="1">
      <x:alignment horizontal="center" vertical="center" wrapText="1"/>
    </x:xf>
    <x:xf numFmtId="0" fontId="69" fillId="0" borderId="27" xfId="0" applyFont="1" applyBorder="1" applyAlignment="1">
      <x:alignment horizontal="center" vertical="center" wrapText="1"/>
    </x:xf>
    <x:xf numFmtId="0" fontId="69" fillId="0" borderId="25" xfId="0" applyFont="1" applyBorder="1" applyAlignment="1">
      <x:alignment horizontal="center" vertical="center" wrapText="1"/>
    </x:xf>
    <x:xf numFmtId="0" fontId="56" fillId="0" borderId="2" xfId="0" applyFont="1" applyBorder="1" applyAlignment="1">
      <x:alignment horizontal="left" vertical="center" wrapText="1"/>
    </x:xf>
    <x:xf numFmtId="0" fontId="56" fillId="0" borderId="26" xfId="0" applyFont="1" applyBorder="1" applyAlignment="1">
      <x:alignment horizontal="left" vertical="center" wrapText="1"/>
    </x:xf>
    <x:xf numFmtId="0" fontId="56" fillId="0" borderId="28" xfId="0" applyFont="1" applyBorder="1" applyAlignment="1">
      <x:alignment horizontal="left" vertical="center" wrapText="1"/>
    </x:xf>
    <x:xf numFmtId="0" fontId="56" fillId="0" borderId="29" xfId="0" applyFont="1" applyBorder="1" applyAlignment="1">
      <x:alignment horizontal="left" vertical="center" wrapText="1"/>
    </x:xf>
    <x:xf numFmtId="0" fontId="51" fillId="14" borderId="0" xfId="0" applyFont="1" applyFill="1" applyAlignment="1">
      <x:alignment horizontal="left" vertical="center" wrapText="1"/>
    </x:xf>
    <x:xf numFmtId="0" fontId="37" fillId="0" borderId="0" xfId="0" applyFont="1" applyAlignment="1">
      <x:alignment horizontal="center" vertical="center" wrapText="1"/>
    </x:xf>
    <x:xf numFmtId="0" fontId="44" fillId="0" borderId="11" xfId="0" applyFont="1" applyBorder="1" applyAlignment="1">
      <x:alignment horizontal="center" vertical="center" wrapText="1"/>
    </x:xf>
    <x:xf numFmtId="0" fontId="49" fillId="8" borderId="38" xfId="0" applyFont="1" applyFill="1" applyBorder="1" applyAlignment="1">
      <x:alignment horizontal="center" vertical="center" wrapText="1"/>
    </x:xf>
    <x:xf numFmtId="0" fontId="49" fillId="8" borderId="40" xfId="0" applyFont="1" applyFill="1" applyBorder="1" applyAlignment="1">
      <x:alignment horizontal="center" vertical="center" wrapText="1"/>
    </x:xf>
    <x:xf numFmtId="0" fontId="46" fillId="8" borderId="23" xfId="0" applyFont="1" applyFill="1" applyBorder="1" applyAlignment="1">
      <x:alignment horizontal="left" vertical="center" wrapText="1"/>
    </x:xf>
    <x:xf numFmtId="0" fontId="42" fillId="8" borderId="23" xfId="0" applyFont="1" applyFill="1" applyBorder="1" applyAlignment="1">
      <x:alignment horizontal="center" vertical="center" wrapText="1"/>
    </x:xf>
    <x:xf numFmtId="0" fontId="42" fillId="8" borderId="14" xfId="0" applyFont="1" applyFill="1" applyBorder="1" applyAlignment="1">
      <x:alignment horizontal="center" vertical="center" wrapText="1"/>
    </x:xf>
    <x:xf numFmtId="0" fontId="42" fillId="8" borderId="36" xfId="0" applyFont="1" applyFill="1" applyBorder="1" applyAlignment="1">
      <x:alignment horizontal="center" vertical="center" wrapText="1"/>
    </x:xf>
    <x:xf numFmtId="0" fontId="42" fillId="8" borderId="37" xfId="0" applyFont="1" applyFill="1" applyBorder="1" applyAlignment="1">
      <x:alignment horizontal="center" vertical="center" wrapText="1"/>
    </x:xf>
    <x:xf numFmtId="0" fontId="49" fillId="8" borderId="0" xfId="0" applyFont="1" applyFill="1" applyAlignment="1">
      <x:alignment horizontal="center" vertical="center" wrapText="1"/>
    </x:xf>
    <x:xf numFmtId="0" fontId="49" fillId="8" borderId="0" xfId="0" applyFont="1" applyFill="1" applyAlignment="1">
      <x:alignment horizontal="left" vertical="top" wrapText="1"/>
    </x:xf>
    <x:xf numFmtId="0" fontId="31" fillId="0" borderId="0" xfId="4" applyFont="1" applyFill="1" applyBorder="1" applyAlignment="1">
      <x:alignment horizontal="left" vertical="center" wrapText="1"/>
    </x:xf>
    <x:xf numFmtId="0" fontId="46" fillId="8" borderId="23" xfId="0" applyFont="1" applyFill="1" applyBorder="1" applyAlignment="1">
      <x:alignment horizontal="center" vertical="center" wrapText="1"/>
    </x:xf>
    <x:xf numFmtId="0" fontId="46" fillId="8" borderId="0" xfId="0" applyFont="1" applyFill="1" applyAlignment="1">
      <x:alignment horizontal="center" vertical="center" wrapText="1"/>
    </x:xf>
    <x:xf numFmtId="0" fontId="46" fillId="8" borderId="5" xfId="0" applyFont="1" applyFill="1" applyBorder="1" applyAlignment="1">
      <x:alignment horizontal="center" vertical="center" wrapText="1"/>
    </x:xf>
    <x:xf numFmtId="167" fontId="46" fillId="8" borderId="23" xfId="35" applyNumberFormat="1" applyFont="1" applyFill="1" applyBorder="1" applyAlignment="1">
      <x:alignment horizontal="center" vertical="center"/>
    </x:xf>
    <x:xf numFmtId="167" fontId="46" fillId="8" borderId="0" xfId="35" applyNumberFormat="1" applyFont="1" applyFill="1" applyAlignment="1">
      <x:alignment horizontal="center" vertical="center" wrapText="1"/>
    </x:xf>
    <x:xf numFmtId="167" fontId="46" fillId="0" borderId="0" xfId="35" applyNumberFormat="1" applyFont="1" applyAlignment="1">
      <x:alignment horizontal="center" vertical="center" wrapText="1"/>
    </x:xf>
    <x:xf numFmtId="167" fontId="46" fillId="0" borderId="5" xfId="35" applyNumberFormat="1" applyFont="1" applyBorder="1" applyAlignment="1">
      <x:alignment horizontal="center" vertical="center" wrapText="1"/>
    </x:xf>
    <x:xf numFmtId="167" fontId="46" fillId="8" borderId="5" xfId="35" applyNumberFormat="1" applyFont="1" applyFill="1" applyBorder="1" applyAlignment="1">
      <x:alignment horizontal="center" vertical="center" wrapText="1"/>
    </x:xf>
    <x:xf numFmtId="167" fontId="46" fillId="0" borderId="0" xfId="35" applyNumberFormat="1" applyFont="1" applyAlignment="1">
      <x:alignment horizontal="center" wrapText="1"/>
    </x:xf>
    <x:xf numFmtId="0" fontId="44" fillId="8" borderId="23" xfId="0" applyFont="1" applyFill="1" applyBorder="1" applyAlignment="1">
      <x:alignment horizontal="center" vertical="center"/>
    </x:xf>
    <x:xf numFmtId="0" fontId="44" fillId="8" borderId="23" xfId="0" applyFont="1" applyFill="1" applyBorder="1" applyAlignment="1">
      <x:alignment horizontal="center" vertical="center" wrapText="1"/>
    </x:xf>
    <x:xf numFmtId="0" fontId="44" fillId="8" borderId="5" xfId="0" applyFont="1" applyFill="1" applyBorder="1" applyAlignment="1">
      <x:alignment horizontal="center" vertical="center" wrapText="1"/>
    </x:xf>
    <x:xf numFmtId="0" fontId="26" fillId="8" borderId="0" xfId="0" applyFont="1" applyFill="1" applyAlignment="1">
      <x:alignment horizontal="center" vertical="center" wrapText="1"/>
    </x:xf>
    <x:xf numFmtId="0" fontId="43" fillId="7" borderId="0" xfId="0" applyFont="1" applyFill="1" applyAlignment="1">
      <x:alignment horizontal="center" vertical="center" wrapText="1"/>
    </x:xf>
    <x:xf numFmtId="0" fontId="43" fillId="9" borderId="0" xfId="0" applyFont="1" applyFill="1" applyAlignment="1">
      <x:alignment horizontal="center" vertical="center" wrapText="1"/>
    </x:xf>
    <x:xf numFmtId="0" fontId="118" fillId="8" borderId="0" xfId="0" applyFont="1" applyFill="1" applyAlignment="1">
      <x:alignment horizontal="center" wrapText="1"/>
    </x:xf>
    <x:xf numFmtId="0" fontId="49" fillId="8" borderId="15" xfId="0" applyFont="1" applyFill="1" applyBorder="1" applyAlignment="1">
      <x:alignment horizontal="center" vertical="center" wrapText="1"/>
    </x:xf>
    <x:xf numFmtId="0" fontId="49" fillId="8" borderId="0" xfId="0" quotePrefix="1" applyFont="1" applyFill="1" applyAlignment="1">
      <x:alignment horizontal="center" vertical="center" wrapText="1"/>
    </x:xf>
    <x:xf numFmtId="0" fontId="49" fillId="8" borderId="34" xfId="0" applyFont="1" applyFill="1" applyBorder="1" applyAlignment="1">
      <x:alignment horizontal="center" vertical="center" wrapText="1"/>
    </x:xf>
    <x:xf numFmtId="0" fontId="49" fillId="8" borderId="33" xfId="0" applyFont="1" applyFill="1" applyBorder="1" applyAlignment="1">
      <x:alignment horizontal="center" vertical="center" wrapText="1"/>
    </x:xf>
    <x:xf numFmtId="0" fontId="49" fillId="8" borderId="35" xfId="0" applyFont="1" applyFill="1" applyBorder="1" applyAlignment="1">
      <x:alignment horizontal="center" vertical="center" wrapText="1"/>
    </x:xf>
    <x:xf numFmtId="3" fontId="46" fillId="8" borderId="66" xfId="0" applyNumberFormat="1" applyFont="1" applyFill="1" applyBorder="1" applyAlignment="1">
      <x:alignment horizontal="left" vertical="top" wrapText="1"/>
    </x:xf>
    <x:xf numFmtId="3" fontId="46" fillId="8" borderId="0" xfId="0" applyNumberFormat="1" applyFont="1" applyFill="1" applyAlignment="1">
      <x:alignment horizontal="left" vertical="top"/>
    </x:xf>
    <x:xf numFmtId="3" fontId="46" fillId="8" borderId="34" xfId="0" applyNumberFormat="1" applyFont="1" applyFill="1" applyBorder="1" applyAlignment="1">
      <x:alignment horizontal="left" vertical="top"/>
    </x:xf>
    <x:xf numFmtId="0" fontId="49" fillId="8" borderId="22" xfId="0" applyFont="1" applyFill="1" applyBorder="1" applyAlignment="1">
      <x:alignment horizontal="center" vertical="center"/>
    </x:xf>
    <x:xf numFmtId="0" fontId="49" fillId="8" borderId="14" xfId="0" applyFont="1" applyFill="1" applyBorder="1" applyAlignment="1">
      <x:alignment horizontal="center" vertical="center"/>
    </x:xf>
    <x:xf numFmtId="0" fontId="49" fillId="8" borderId="22" xfId="0" applyFont="1" applyFill="1" applyBorder="1" applyAlignment="1">
      <x:alignment horizontal="center" vertical="center" wrapText="1"/>
    </x:xf>
    <x:xf numFmtId="0" fontId="49" fillId="8" borderId="14" xfId="0" applyFont="1" applyFill="1" applyBorder="1" applyAlignment="1">
      <x:alignment horizontal="center" vertical="center" wrapText="1"/>
    </x:xf>
    <x:xf numFmtId="0" fontId="43" fillId="8" borderId="14" xfId="0" applyFont="1" applyFill="1" applyBorder="1" applyAlignment="1">
      <x:alignment horizontal="left" vertical="center" wrapText="1" indent="1"/>
    </x:xf>
    <x:xf numFmtId="0" fontId="43" fillId="8" borderId="23" xfId="0" applyFont="1" applyFill="1" applyBorder="1" applyAlignment="1">
      <x:alignment horizontal="left" vertical="center" wrapText="1" indent="1"/>
    </x:xf>
    <x:xf numFmtId="0" fontId="46" fillId="8" borderId="0" xfId="8" applyFont="1" applyFill="1" applyAlignment="1">
      <x:alignment horizontal="justify" vertical="center" wrapText="1"/>
    </x:xf>
    <x:xf numFmtId="0" fontId="31" fillId="0" borderId="0" xfId="8" applyFont="1" applyAlignment="1">
      <x:alignment horizontal="left" vertical="center"/>
    </x:xf>
    <x:xf numFmtId="14" fontId="43" fillId="8" borderId="0" xfId="17" applyNumberFormat="1" applyFont="1" applyFill="1" applyAlignment="1">
      <x:alignment horizontal="center" vertical="center"/>
    </x:xf>
    <x:xf numFmtId="0" fontId="26" fillId="0" borderId="0" xfId="8" applyFont="1" applyAlignment="1">
      <x:alignment horizontal="left" vertical="center"/>
    </x:xf>
    <x:xf numFmtId="0" fontId="41" fillId="8" borderId="0" xfId="8" applyFont="1" applyFill="1" applyAlignment="1">
      <x:alignment horizontal="left" wrapText="1"/>
    </x:xf>
    <x:xf numFmtId="0" fontId="31" fillId="8" borderId="0" xfId="8" applyFont="1" applyFill="1" applyAlignment="1">
      <x:alignment horizontal="left" vertical="center"/>
    </x:xf>
    <x:xf numFmtId="0" fontId="46" fillId="8" borderId="0" xfId="8" applyFont="1" applyFill="1" applyAlignment="1">
      <x:alignment horizontal="left" wrapText="1"/>
    </x:xf>
    <x:xf numFmtId="0" fontId="31" fillId="8" borderId="0" xfId="39" applyFont="1" applyFill="1" applyAlignment="1">
      <x:alignment horizontal="left" wrapText="1"/>
    </x:xf>
    <x:xf numFmtId="0" fontId="26" fillId="0" borderId="0" xfId="17" applyFont="1"/>
    <x:xf numFmtId="0" fontId="46" fillId="8" borderId="0" xfId="39" applyFont="1" applyFill="1" applyAlignment="1">
      <x:alignment horizontal="left" vertical="center" wrapText="1"/>
    </x:xf>
    <x:xf numFmtId="0" fontId="18"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21"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22"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26" fillId="8" borderId="9" xfId="0" applyNumberFormat="1" applyFill="0" applyBorder="1" applyAlignment="1" applyProtection="1">
      <x:alignment horizontal="left" vertical="center" textRotation="0" wrapText="0" indent="0" relativeIndent="0" justifyLastLine="0" shrinkToFit="0" readingOrder="0"/>
      <x:protection locked="1" hidden="0"/>
    </x:xf>
    <x:xf numFmtId="0" fontId="26" fillId="8"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26" fillId="8" borderId="9" xfId="0" applyNumberFormat="1" applyFill="0" applyBorder="1" applyAlignment="1" applyProtection="1">
      <x:alignment horizontal="left" vertical="center" textRotation="0" wrapText="1" indent="0" relativeIndent="0" justifyLastLine="0" shrinkToFit="0" readingOrder="0"/>
      <x:protection locked="1" hidden="0"/>
    </x:xf>
    <x:xf numFmtId="0" fontId="25" fillId="8"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29"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3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30"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23"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20"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20" fillId="8"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6" fillId="8" borderId="30" xfId="0" applyNumberFormat="1" applyFill="0" applyBorder="1" applyAlignment="1" applyProtection="1">
      <x:alignment horizontal="left" vertical="center" textRotation="0" wrapText="1" indent="0" relativeIndent="0" justifyLastLine="0" shrinkToFit="0" readingOrder="0"/>
      <x:protection locked="1" hidden="0"/>
    </x:xf>
    <x:xf numFmtId="0" fontId="26" fillId="8" borderId="31" xfId="0" applyNumberFormat="1" applyFill="0" applyBorder="1" applyAlignment="1" applyProtection="1">
      <x:alignment horizontal="left" vertical="center" textRotation="0" wrapText="1" indent="0" relativeIndent="0" justifyLastLine="0" shrinkToFit="0" readingOrder="0"/>
      <x:protection locked="1" hidden="0"/>
    </x:xf>
    <x:xf numFmtId="0" fontId="18"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3" fillId="8"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7" fillId="8"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20" fillId="8" borderId="0" xfId="0" quotePrefix="1" applyNumberFormat="1" applyFill="0" applyBorder="0" applyAlignment="1" applyProtection="1">
      <x:alignment horizontal="center" vertical="bottom" textRotation="0" wrapText="0" indent="0" relativeIndent="0" justifyLastLine="0" shrinkToFit="0" readingOrder="0"/>
      <x:protection locked="1" hidden="0"/>
    </x:xf>
    <x:xf numFmtId="0" fontId="29"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0"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19" fillId="8"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34" fillId="10"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5"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8"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10"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1"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32"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51"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73"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9"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4" fillId="8"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44" fillId="8" borderId="5" xfId="0" applyNumberFormat="1" applyFill="0" applyBorder="1" applyAlignment="1" applyProtection="1">
      <x:alignment horizontal="right" vertical="center" textRotation="0" wrapText="1" indent="0" relativeIndent="0" justifyLastLine="0" shrinkToFit="0" readingOrder="0"/>
      <x:protection locked="1" hidden="0"/>
    </x:xf>
    <x:xf numFmtId="0" fontId="44" fillId="8" borderId="0" xfId="0" applyNumberFormat="1" applyFill="0" applyBorder="0" applyAlignment="1" applyProtection="1">
      <x:alignment horizontal="right" vertical="center" textRotation="0" wrapText="1" indent="0" relativeIndent="0" justifyLastLine="0" shrinkToFit="0" readingOrder="0"/>
      <x:protection locked="1" hidden="0"/>
    </x:xf>
    <x:xf numFmtId="0" fontId="44" fillId="8" borderId="15" xfId="0" applyNumberFormat="1" applyFill="0" applyBorder="1" applyAlignment="1" applyProtection="1">
      <x:alignment horizontal="general" vertical="center" textRotation="0" wrapText="0" indent="0" relativeIndent="0" justifyLastLine="0" shrinkToFit="0" readingOrder="0"/>
      <x:protection locked="1" hidden="0"/>
    </x:xf>
    <x:xf numFmtId="3" fontId="44" fillId="8" borderId="15" xfId="0" quotePrefix="1" applyNumberFormat="1" applyFill="0" applyBorder="1" applyAlignment="1" applyProtection="1">
      <x:alignment horizontal="right" vertical="center" textRotation="0" wrapText="0" indent="0" relativeIndent="0" justifyLastLine="0" shrinkToFit="0" readingOrder="0"/>
      <x:protection locked="1" hidden="0"/>
    </x:xf>
    <x:xf numFmtId="0" fontId="44" fillId="8" borderId="15" xfId="0" applyNumberFormat="1" applyFill="0" applyBorder="1" applyAlignment="1" applyProtection="1">
      <x:alignment horizontal="right" vertical="center" textRotation="0" wrapText="1" indent="0" relativeIndent="0" justifyLastLine="0" shrinkToFit="0" readingOrder="0"/>
      <x:protection locked="1" hidden="0"/>
    </x:xf>
    <x:xf numFmtId="0" fontId="49" fillId="9" borderId="7" xfId="0" applyNumberFormat="1" applyFill="0" applyBorder="1" applyAlignment="1" applyProtection="1">
      <x:alignment horizontal="right" vertical="center" textRotation="0" wrapText="1" indent="0" relativeIndent="0" justifyLastLine="0" shrinkToFit="0" readingOrder="0"/>
      <x:protection locked="1" hidden="0"/>
    </x:xf>
    <x:xf numFmtId="0" fontId="49"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9"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34"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9" fillId="6"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43" fillId="6"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43" fillId="6"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43" fillId="6" borderId="21" xfId="0" applyNumberFormat="1" applyFill="0" applyBorder="1" applyAlignment="1" applyProtection="1">
      <x:alignment horizontal="center" vertical="center" textRotation="0" wrapText="1" indent="0" relativeIndent="0" justifyLastLine="0" shrinkToFit="0" readingOrder="0"/>
      <x:protection locked="1" hidden="0"/>
    </x:xf>
    <x:xf numFmtId="3" fontId="49" fillId="0" borderId="14" xfId="0" applyNumberFormat="1" applyFill="1" applyBorder="1" applyAlignment="1" applyProtection="1">
      <x:alignment horizontal="center" vertical="center" textRotation="0" wrapText="0" indent="0" relativeIndent="0" justifyLastLine="0" shrinkToFit="0" readingOrder="0"/>
      <x:protection locked="1" hidden="0"/>
    </x:xf>
    <x:xf numFmtId="0" fontId="49" fillId="2" borderId="8" xfId="0" applyNumberFormat="1" applyFill="0" applyBorder="1" applyAlignment="1" applyProtection="1">
      <x:alignment horizontal="left" vertical="center" textRotation="0" wrapText="1" indent="2" relativeIndent="0" justifyLastLine="0" shrinkToFit="0" readingOrder="0"/>
      <x:protection locked="1" hidden="0"/>
    </x:xf>
    <x:xf numFmtId="3" fontId="49" fillId="0" borderId="8" xfId="0" applyNumberFormat="1" applyFill="1" applyBorder="1" applyAlignment="1" applyProtection="1">
      <x:alignment horizontal="right" vertical="center" textRotation="0" wrapText="1" indent="0" relativeIndent="0" justifyLastLine="0" shrinkToFit="0" readingOrder="0"/>
      <x:protection locked="1" hidden="0"/>
    </x:xf>
    <x:xf numFmtId="3" fontId="49" fillId="0" borderId="8" xfId="0" quotePrefix="1" applyNumberFormat="1" applyFill="1" applyBorder="1" applyAlignment="1" applyProtection="1">
      <x:alignment horizontal="right" vertical="center" textRotation="0" wrapText="1" indent="0" relativeIndent="0" justifyLastLine="0" shrinkToFit="0" readingOrder="0"/>
      <x:protection locked="1" hidden="0"/>
    </x:xf>
    <x:xf numFmtId="9" fontId="49" fillId="0" borderId="8" xfId="0" applyNumberFormat="1" applyFill="1" applyBorder="1" applyAlignment="1" applyProtection="1">
      <x:alignment horizontal="right" vertical="center" textRotation="0" wrapText="1" indent="0" relativeIndent="0" justifyLastLine="0" shrinkToFit="0" readingOrder="0"/>
      <x:protection locked="1" hidden="0"/>
    </x:xf>
    <x:xf numFmtId="0" fontId="49" fillId="2" borderId="7" xfId="0" applyNumberFormat="1" applyFill="0" applyBorder="1" applyAlignment="1" applyProtection="1">
      <x:alignment horizontal="left" vertical="center" textRotation="0" wrapText="1" indent="2" relativeIndent="0" justifyLastLine="0" shrinkToFit="0" readingOrder="0"/>
      <x:protection locked="1" hidden="0"/>
    </x:xf>
    <x:xf numFmtId="9" fontId="49" fillId="0" borderId="7" xfId="0" applyNumberFormat="1" applyFill="1" applyBorder="1" applyAlignment="1" applyProtection="1">
      <x:alignment horizontal="right" vertical="center" textRotation="0" wrapText="1" indent="0" relativeIndent="0" justifyLastLine="0" shrinkToFit="0" readingOrder="0"/>
      <x:protection locked="1" hidden="0"/>
    </x:xf>
    <x:xf numFmtId="9" fontId="49" fillId="0" borderId="7" xfId="0" applyNumberFormat="1" applyFill="1" applyBorder="1" applyAlignment="1" applyProtection="1">
      <x:alignment horizontal="right" vertical="center" textRotation="0" wrapText="0" indent="0" relativeIndent="0" justifyLastLine="0" shrinkToFit="0" readingOrder="0"/>
      <x:protection locked="1" hidden="0"/>
    </x:xf>
    <x:xf numFmtId="165" fontId="49" fillId="0" borderId="7" xfId="0" applyNumberFormat="1" applyFill="1" applyBorder="1" applyAlignment="1" applyProtection="1">
      <x:alignment horizontal="right" vertical="center" textRotation="0" wrapText="0" indent="0" relativeIndent="0" justifyLastLine="0" shrinkToFit="0" readingOrder="0"/>
      <x:protection locked="1" hidden="0"/>
    </x:xf>
    <x:xf numFmtId="0" fontId="49" fillId="2" borderId="10" xfId="0" applyNumberFormat="1" applyFill="0" applyBorder="1" applyAlignment="1" applyProtection="1">
      <x:alignment horizontal="left" vertical="center" textRotation="0" wrapText="1" indent="2" relativeIndent="0" justifyLastLine="0" shrinkToFit="0" readingOrder="0"/>
      <x:protection locked="1" hidden="0"/>
    </x:xf>
    <x:xf numFmtId="3" fontId="49" fillId="0" borderId="10" xfId="0" applyNumberFormat="1" applyFill="1" applyBorder="1" applyAlignment="1" applyProtection="1">
      <x:alignment horizontal="right" vertical="center" textRotation="0" wrapText="1" indent="0" relativeIndent="0" justifyLastLine="0" shrinkToFit="0" readingOrder="0"/>
      <x:protection locked="1" hidden="0"/>
    </x:xf>
    <x:xf numFmtId="3" fontId="49" fillId="0" borderId="10" xfId="0" quotePrefix="1" applyNumberFormat="1" applyFill="1" applyBorder="1" applyAlignment="1" applyProtection="1">
      <x:alignment horizontal="right" vertical="center" textRotation="0" wrapText="1" indent="0" relativeIndent="0" justifyLastLine="0" shrinkToFit="0" readingOrder="0"/>
      <x:protection locked="1" hidden="0"/>
    </x:xf>
    <x:xf numFmtId="9" fontId="49" fillId="0" borderId="10" xfId="0" applyNumberFormat="1" applyFill="1" applyBorder="1" applyAlignment="1" applyProtection="1">
      <x:alignment horizontal="right" vertical="center" textRotation="0" wrapText="0" indent="0" relativeIndent="0" justifyLastLine="0" shrinkToFit="0" readingOrder="0"/>
      <x:protection locked="1" hidden="0"/>
    </x:xf>
    <x:xf numFmtId="3" fontId="43" fillId="0" borderId="14" xfId="0" applyNumberFormat="1" applyFill="1" applyBorder="1" applyAlignment="1" applyProtection="1">
      <x:alignment horizontal="right" vertical="center" textRotation="0" wrapText="1" indent="0" relativeIndent="0" justifyLastLine="0" shrinkToFit="0" readingOrder="0"/>
      <x:protection locked="1" hidden="0"/>
    </x:xf>
    <x:xf numFmtId="3" fontId="111" fillId="7" borderId="14" xfId="0" applyNumberFormat="1" applyFill="0" applyBorder="1" applyAlignment="1" applyProtection="1">
      <x:alignment horizontal="right" vertical="center" textRotation="0" wrapText="0" indent="0" relativeIndent="0" justifyLastLine="0" shrinkToFit="0" readingOrder="0"/>
      <x:protection locked="1" hidden="0"/>
    </x:xf>
    <x:xf numFmtId="0" fontId="26"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3" fontId="46" fillId="0" borderId="17" xfId="0" applyNumberFormat="1" applyFill="1" applyBorder="1" applyAlignment="1" applyProtection="1">
      <x:alignment horizontal="center" vertical="center" textRotation="0" wrapText="0" indent="0" relativeIndent="0" justifyLastLine="0" shrinkToFit="0" readingOrder="0"/>
      <x:protection locked="1" hidden="0"/>
    </x:xf>
    <x:xf numFmtId="3" fontId="46" fillId="0" borderId="16" xfId="0" applyNumberFormat="1" applyFill="1" applyBorder="1" applyAlignment="1" applyProtection="1">
      <x:alignment horizontal="center" vertical="center" textRotation="0" wrapText="1" indent="0" relativeIndent="0" justifyLastLine="0" shrinkToFit="0" readingOrder="0"/>
      <x:protection locked="1" hidden="0"/>
    </x:xf>
    <x:xf numFmtId="3" fontId="46" fillId="6" borderId="8" xfId="0" applyNumberFormat="1" applyFill="0" applyBorder="1" applyAlignment="1" applyProtection="1">
      <x:alignment horizontal="general" vertical="center" textRotation="0" wrapText="1" indent="0" relativeIndent="0" justifyLastLine="0" shrinkToFit="0" readingOrder="0"/>
      <x:protection locked="1" hidden="0"/>
    </x:xf>
    <x:xf numFmtId="0" fontId="46" fillId="7" borderId="8" xfId="0" applyNumberFormat="1" applyFill="0" applyBorder="1" applyAlignment="1" applyProtection="1">
      <x:alignment horizontal="general" vertical="center" textRotation="0" wrapText="1" indent="0" relativeIndent="0" justifyLastLine="0" shrinkToFit="0" readingOrder="0"/>
      <x:protection locked="1" hidden="0"/>
    </x:xf>
    <x:xf numFmtId="0" fontId="46" fillId="6"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46" fillId="6" borderId="8" xfId="0" applyNumberFormat="1" applyFill="0" applyBorder="1" applyAlignment="1" applyProtection="1">
      <x:alignment horizontal="general" vertical="center" textRotation="0" wrapText="1" indent="0" relativeIndent="0" justifyLastLine="0" shrinkToFit="0" readingOrder="0"/>
      <x:protection locked="1" hidden="0"/>
    </x:xf>
    <x:xf numFmtId="3" fontId="46" fillId="6" borderId="7" xfId="0" applyNumberFormat="1" applyFill="0" applyBorder="1" applyAlignment="1" applyProtection="1">
      <x:alignment horizontal="general" vertical="center" textRotation="0" wrapText="1" indent="0" relativeIndent="0" justifyLastLine="0" shrinkToFit="0" readingOrder="0"/>
      <x:protection locked="1" hidden="0"/>
    </x:xf>
    <x:xf numFmtId="0" fontId="76" fillId="7" borderId="7" xfId="0" applyNumberFormat="1" applyFill="0" applyBorder="1" applyAlignment="1" applyProtection="1">
      <x:alignment horizontal="general" vertical="center" textRotation="0" wrapText="1" indent="0" relativeIndent="0" justifyLastLine="0" shrinkToFit="0" readingOrder="0"/>
      <x:protection locked="1" hidden="0"/>
    </x:xf>
    <x:xf numFmtId="0" fontId="46" fillId="6"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46" fillId="6" borderId="7" xfId="0" applyNumberFormat="1" applyFill="0" applyBorder="1" applyAlignment="1" applyProtection="1">
      <x:alignment horizontal="general" vertical="center" textRotation="0" wrapText="1" indent="0" relativeIndent="0" justifyLastLine="0" shrinkToFit="0" readingOrder="0"/>
      <x:protection locked="1" hidden="0"/>
    </x:xf>
    <x:xf numFmtId="0" fontId="46" fillId="7" borderId="7" xfId="0" applyNumberFormat="1" applyFill="0" applyBorder="1" applyAlignment="1" applyProtection="1">
      <x:alignment horizontal="general" vertical="center" textRotation="0" wrapText="1" indent="0" relativeIndent="0" justifyLastLine="0" shrinkToFit="0" readingOrder="0"/>
      <x:protection locked="1" hidden="0"/>
    </x:xf>
    <x:xf numFmtId="0" fontId="46" fillId="7" borderId="10" xfId="0" applyNumberFormat="1" applyFill="0" applyBorder="1" applyAlignment="1" applyProtection="1">
      <x:alignment horizontal="general" vertical="center" textRotation="0" wrapText="1" indent="0" relativeIndent="0" justifyLastLine="0" shrinkToFit="0" readingOrder="0"/>
      <x:protection locked="1" hidden="0"/>
    </x:xf>
    <x:xf numFmtId="0" fontId="46" fillId="6" borderId="10" xfId="0" applyNumberFormat="1" applyFill="0" applyBorder="1" applyAlignment="1" applyProtection="1">
      <x:alignment horizontal="general" vertical="center" textRotation="0" wrapText="1" indent="0" relativeIndent="0" justifyLastLine="0" shrinkToFit="0" readingOrder="0"/>
      <x:protection locked="1" hidden="0"/>
    </x:xf>
    <x:xf numFmtId="0" fontId="26" fillId="7" borderId="11" xfId="0" applyNumberFormat="1" applyFill="0" applyBorder="1" applyAlignment="1" applyProtection="1">
      <x:alignment horizontal="general" vertical="center" textRotation="0" wrapText="1" indent="0" relativeIndent="0" justifyLastLine="0" shrinkToFit="0" readingOrder="0"/>
      <x:protection locked="1" hidden="0"/>
    </x:xf>
    <x:xf numFmtId="3" fontId="44" fillId="6" borderId="11" xfId="0" applyNumberFormat="1" applyFill="0" applyBorder="1" applyAlignment="1" applyProtection="1">
      <x:alignment horizontal="general" vertical="center" textRotation="0" wrapText="1" indent="0" relativeIndent="0" justifyLastLine="0" shrinkToFit="0" readingOrder="0"/>
      <x:protection locked="1" hidden="0"/>
    </x:xf>
    <x:xf numFmtId="3" fontId="46" fillId="7" borderId="7" xfId="0" applyNumberFormat="1" applyFill="0" applyBorder="1" applyAlignment="1" applyProtection="1">
      <x:alignment horizontal="general" vertical="center" textRotation="0" wrapText="1" indent="0" relativeIndent="0" justifyLastLine="0" shrinkToFit="0" readingOrder="0"/>
      <x:protection locked="1" hidden="0"/>
    </x:xf>
    <x:xf numFmtId="0" fontId="43" fillId="8" borderId="0" xfId="0" applyNumberFormat="1" applyFill="0" applyBorder="0" applyAlignment="1" applyProtection="1">
      <x:alignment horizontal="left" vertical="center" textRotation="0" wrapText="1" indent="0" relativeIndent="0" justifyLastLine="0" shrinkToFit="0" readingOrder="0"/>
      <x:protection locked="1" hidden="0"/>
    </x:xf>
    <x:xf numFmtId="10" fontId="26"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26"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3" fillId="8"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11" xfId="0" applyNumberFormat="1" applyFill="0" applyBorder="1" applyAlignment="1" applyProtection="1">
      <x:alignment horizontal="center" vertical="center" textRotation="0" wrapText="1" indent="0" relativeIndent="0" justifyLastLine="0" shrinkToFit="0" readingOrder="0"/>
      <x:protection locked="1" hidden="0"/>
    </x:xf>
    <x:xf numFmtId="10" fontId="4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44"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3" fontId="49" fillId="6" borderId="17" xfId="0" applyNumberFormat="1" applyFill="0" applyBorder="1" applyAlignment="1" applyProtection="1">
      <x:alignment horizontal="right" vertical="center" textRotation="0" wrapText="1" indent="0" relativeIndent="0" justifyLastLine="0" shrinkToFit="0" readingOrder="0"/>
      <x:protection locked="1" hidden="0"/>
    </x:xf>
    <x:xf numFmtId="0" fontId="49" fillId="6" borderId="7" xfId="0" applyNumberFormat="1" applyFill="0" applyBorder="1" applyAlignment="1" applyProtection="1">
      <x:alignment horizontal="right" vertical="center" textRotation="0" wrapText="1" indent="0" relativeIndent="0" justifyLastLine="0" shrinkToFit="0" readingOrder="0"/>
      <x:protection locked="1" hidden="0"/>
    </x:xf>
    <x:xf numFmtId="3" fontId="49" fillId="6" borderId="7" xfId="0" applyNumberFormat="1" applyFill="0" applyBorder="1" applyAlignment="1" applyProtection="1">
      <x:alignment horizontal="right" vertical="center" textRotation="0" wrapText="1" indent="0" relativeIndent="0" justifyLastLine="0" shrinkToFit="0" readingOrder="0"/>
      <x:protection locked="1" hidden="0"/>
    </x:xf>
    <x:xf numFmtId="0" fontId="49" fillId="6" borderId="10" xfId="0" applyNumberFormat="1" applyFill="0" applyBorder="1" applyAlignment="1" applyProtection="1">
      <x:alignment horizontal="right" vertical="center" textRotation="0" wrapText="1" indent="0" relativeIndent="0" justifyLastLine="0" shrinkToFit="0" readingOrder="0"/>
      <x:protection locked="1" hidden="0"/>
    </x:xf>
    <x:xf numFmtId="3" fontId="49" fillId="6" borderId="11" xfId="0" applyNumberFormat="1" applyFill="0" applyBorder="1" applyAlignment="1" applyProtection="1">
      <x:alignment horizontal="general" vertical="center" textRotation="0" wrapText="1" indent="0" relativeIndent="0" justifyLastLine="0" shrinkToFit="0" readingOrder="0"/>
      <x:protection locked="1" hidden="0"/>
    </x:xf>
    <x:xf numFmtId="0" fontId="81"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26" fillId="7" borderId="17" xfId="0" applyNumberFormat="1" applyFill="0" applyBorder="1" applyAlignment="1" applyProtection="1">
      <x:alignment horizontal="general" vertical="center" textRotation="0" wrapText="1" indent="0" relativeIndent="0" justifyLastLine="0" shrinkToFit="0" readingOrder="0"/>
      <x:protection locked="1" hidden="0"/>
    </x:xf>
    <x:xf numFmtId="0" fontId="26" fillId="7" borderId="7" xfId="0" applyNumberFormat="1" applyFill="0" applyBorder="1" applyAlignment="1" applyProtection="1">
      <x:alignment horizontal="general" vertical="center" textRotation="0" wrapText="1" indent="0" relativeIndent="0" justifyLastLine="0" shrinkToFit="0" readingOrder="0"/>
      <x:protection locked="1" hidden="0"/>
    </x:xf>
    <x:xf numFmtId="0" fontId="10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98"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44" fillId="7" borderId="17" xfId="0" applyNumberFormat="1" applyFill="0" applyBorder="1" applyAlignment="1" applyProtection="1">
      <x:alignment horizontal="general" vertical="center" textRotation="0" wrapText="0" indent="0" relativeIndent="0" justifyLastLine="0" shrinkToFit="0" readingOrder="0"/>
      <x:protection locked="1" hidden="0"/>
    </x:xf>
    <x:xf numFmtId="0" fontId="46" fillId="7" borderId="7" xfId="0" applyNumberFormat="1" applyFill="0" applyBorder="1" applyAlignment="1" applyProtection="1">
      <x:alignment horizontal="general" vertical="center" textRotation="0" wrapText="0" indent="0" relativeIndent="0" justifyLastLine="0" shrinkToFit="0" readingOrder="0"/>
      <x:protection locked="1" hidden="0"/>
    </x:xf>
    <x:xf numFmtId="0" fontId="44" fillId="7" borderId="13" xfId="0" applyNumberFormat="1" applyFill="0" applyBorder="1" applyAlignment="1" applyProtection="1">
      <x:alignment horizontal="general" vertical="center" textRotation="0" wrapText="0" indent="0" relativeIndent="0" justifyLastLine="0" shrinkToFit="0" readingOrder="0"/>
      <x:protection locked="1" hidden="0"/>
    </x:xf>
    <x:xf numFmtId="0" fontId="43" fillId="8" borderId="6" xfId="0" applyNumberFormat="1" applyFill="0" applyBorder="1" applyAlignment="1" applyProtection="1">
      <x:alignment horizontal="center" vertical="center" textRotation="0" wrapText="1" indent="0" relativeIndent="0" justifyLastLine="0" shrinkToFit="0" readingOrder="0"/>
      <x:protection locked="1" hidden="0"/>
    </x:xf>
    <x:xf numFmtId="3" fontId="49" fillId="8" borderId="17" xfId="0" applyNumberFormat="1" applyFill="0" applyBorder="1" applyAlignment="1" applyProtection="1">
      <x:alignment horizontal="right" vertical="center" textRotation="0" wrapText="0" indent="0" relativeIndent="0" justifyLastLine="0" shrinkToFit="0" readingOrder="0"/>
      <x:protection locked="1" hidden="0"/>
    </x:xf>
    <x:xf numFmtId="3" fontId="49" fillId="8" borderId="7" xfId="0" applyNumberFormat="1" applyFill="0" applyBorder="1" applyAlignment="1" applyProtection="1">
      <x:alignment horizontal="right" vertical="center" textRotation="0" wrapText="0" indent="0" relativeIndent="0" justifyLastLine="0" shrinkToFit="0" readingOrder="0"/>
      <x:protection locked="1" hidden="0"/>
    </x:xf>
    <x:xf numFmtId="49" fontId="49" fillId="6"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49" fillId="6" borderId="7" xfId="0" applyNumberFormat="1" applyFill="0" applyBorder="1" applyAlignment="1" applyProtection="1">
      <x:alignment horizontal="left" vertical="center" textRotation="0" wrapText="1" indent="0" relativeIndent="0" justifyLastLine="0" shrinkToFit="0" readingOrder="0"/>
      <x:protection locked="1" hidden="0"/>
    </x:xf>
    <x:xf numFmtId="0" fontId="49" fillId="6" borderId="7"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7" borderId="7" xfId="0" applyNumberFormat="1" applyFill="0" applyBorder="1" applyAlignment="1" applyProtection="1">
      <x:alignment horizontal="right" vertical="center" textRotation="0" wrapText="0" indent="0" relativeIndent="0" justifyLastLine="0" shrinkToFit="0" readingOrder="0"/>
      <x:protection locked="1" hidden="0"/>
    </x:xf>
    <x:xf numFmtId="49" fontId="49" fillId="6"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49" fillId="6" borderId="10" xfId="0" applyNumberFormat="1" applyFill="0" applyBorder="1" applyAlignment="1" applyProtection="1">
      <x:alignment horizontal="left" vertical="center" textRotation="0" wrapText="1" indent="0" relativeIndent="0" justifyLastLine="0" shrinkToFit="0" readingOrder="0"/>
      <x:protection locked="1" hidden="0"/>
    </x:xf>
    <x:xf numFmtId="3" fontId="49" fillId="7" borderId="10" xfId="0" applyNumberFormat="1" applyFill="0" applyBorder="1" applyAlignment="1" applyProtection="1">
      <x:alignment horizontal="right" vertical="center" textRotation="0" wrapText="0" indent="0" relativeIndent="0" justifyLastLine="0" shrinkToFit="0" readingOrder="0"/>
      <x:protection locked="1" hidden="0"/>
    </x:xf>
    <x:xf numFmtId="0" fontId="46"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49" fillId="8" borderId="10" xfId="0" applyNumberFormat="1" applyFill="0" applyBorder="1" applyAlignment="1" applyProtection="1">
      <x:alignment horizontal="right" vertical="center" textRotation="0" wrapText="0" indent="0" relativeIndent="0" justifyLastLine="0" shrinkToFit="0" readingOrder="0"/>
      <x:protection locked="1" hidden="0"/>
    </x:xf>
    <x:xf numFmtId="3" fontId="43" fillId="8" borderId="11" xfId="0" applyNumberFormat="1" applyFill="0" applyBorder="1" applyAlignment="1" applyProtection="1">
      <x:alignment horizontal="right" vertical="center" textRotation="0" wrapText="0" indent="0" relativeIndent="0" justifyLastLine="0" shrinkToFit="0" readingOrder="0"/>
      <x:protection locked="1" hidden="0"/>
    </x:xf>
    <x:xf numFmtId="0" fontId="43" fillId="8" borderId="13" xfId="0" applyNumberFormat="1" applyFill="0" applyBorder="1" applyAlignment="1" applyProtection="1">
      <x:alignment horizontal="general" vertical="center" textRotation="0" wrapText="1" indent="0" relativeIndent="0" justifyLastLine="0" shrinkToFit="0" readingOrder="0"/>
      <x:protection locked="1" hidden="0"/>
    </x:xf>
    <x:xf numFmtId="0" fontId="44"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3"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3" fillId="8"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44"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6"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3" fontId="46"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3" fontId="49" fillId="7" borderId="7" xfId="0" applyNumberFormat="1" applyFill="0" applyBorder="1" applyAlignment="1" applyProtection="1">
      <x:alignment horizontal="center" vertical="center" textRotation="0" wrapText="1" indent="0" relativeIndent="0" justifyLastLine="0" shrinkToFit="0" readingOrder="0"/>
      <x:protection locked="1" hidden="0"/>
    </x:xf>
    <x:xf numFmtId="3" fontId="49"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56" fillId="8"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56"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1" fillId="8" borderId="0" xfId="0" applyNumberFormat="1" applyFill="0" applyBorder="0" applyAlignment="1" applyProtection="1">
      <x:alignment horizontal="left" vertical="bottom" textRotation="0" wrapText="0" indent="0" relativeIndent="0" justifyLastLine="0" shrinkToFit="0" readingOrder="0"/>
      <x:protection locked="1" hidden="0"/>
    </x:xf>
    <x:xf numFmtId="0" fontId="50" fillId="8"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50"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49" fillId="8" borderId="17" xfId="0" applyNumberFormat="1" applyFill="0" applyBorder="1" applyAlignment="1" applyProtection="1">
      <x:alignment horizontal="center" vertical="center" textRotation="0" wrapText="1" indent="0" relativeIndent="0" justifyLastLine="0" shrinkToFit="0" readingOrder="0"/>
      <x:protection locked="1" hidden="0"/>
    </x:xf>
    <x:xf numFmtId="10" fontId="49" fillId="8" borderId="17" xfId="0" applyNumberFormat="1" applyFill="0" applyBorder="1" applyAlignment="1" applyProtection="1">
      <x:alignment horizontal="center" vertical="center" textRotation="0" wrapText="1" indent="0" relativeIndent="0" justifyLastLine="0" shrinkToFit="0" readingOrder="0"/>
      <x:protection locked="1" hidden="0"/>
    </x:xf>
    <x:xf numFmtId="3" fontId="49" fillId="8" borderId="7" xfId="0" applyNumberFormat="1" applyFill="0" applyBorder="1" applyAlignment="1" applyProtection="1">
      <x:alignment horizontal="center" vertical="center" textRotation="0" wrapText="1" indent="0" relativeIndent="0" justifyLastLine="0" shrinkToFit="0" readingOrder="0"/>
      <x:protection locked="1" hidden="0"/>
    </x:xf>
    <x:xf numFmtId="10" fontId="49" fillId="8" borderId="7" xfId="0" applyNumberFormat="1" applyFill="0" applyBorder="1" applyAlignment="1" applyProtection="1">
      <x:alignment horizontal="center" vertical="center" textRotation="0" wrapText="1" indent="0" relativeIndent="0" justifyLastLine="0" shrinkToFit="0" readingOrder="0"/>
      <x:protection locked="1" hidden="0"/>
    </x:xf>
    <x:xf numFmtId="3" fontId="49" fillId="8" borderId="16" xfId="0" applyNumberFormat="1" applyFill="0" applyBorder="1" applyAlignment="1" applyProtection="1">
      <x:alignment horizontal="center" vertical="center" textRotation="0" wrapText="1" indent="0" relativeIndent="0" justifyLastLine="0" shrinkToFit="0" readingOrder="0"/>
      <x:protection locked="1" hidden="0"/>
    </x:xf>
    <x:xf numFmtId="10" fontId="49" fillId="8" borderId="16" xfId="0" applyNumberFormat="1" applyFill="0" applyBorder="1" applyAlignment="1" applyProtection="1">
      <x:alignment horizontal="center" vertical="center" textRotation="0" wrapText="1" indent="0" relativeIndent="0" justifyLastLine="0" shrinkToFit="0" readingOrder="0"/>
      <x:protection locked="1" hidden="0"/>
    </x:xf>
    <x:xf numFmtId="3" fontId="43" fillId="8" borderId="11" xfId="0" applyNumberFormat="1" applyFill="0" applyBorder="1" applyAlignment="1" applyProtection="1">
      <x:alignment horizontal="center" vertical="center" textRotation="0" wrapText="1" indent="0" relativeIndent="0" justifyLastLine="0" shrinkToFit="0" readingOrder="0"/>
      <x:protection locked="1" hidden="0"/>
    </x:xf>
    <x:xf numFmtId="10" fontId="43" fillId="8"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8" fillId="8"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18" fillId="8"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31"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95"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7"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0" fillId="8" borderId="14" xfId="0" applyNumberFormat="1" applyFill="0" applyBorder="1" applyAlignment="1" applyProtection="1">
      <x:alignment horizontal="left" vertical="center" textRotation="0" wrapText="1" indent="0" relativeIndent="0" justifyLastLine="0" shrinkToFit="0" readingOrder="0"/>
      <x:protection locked="1" hidden="0"/>
    </x:xf>
    <x:xf numFmtId="0" fontId="42" fillId="8" borderId="0" xfId="0" applyNumberFormat="1" applyFill="0" applyBorder="0" applyAlignment="1" applyProtection="1">
      <x:alignment horizontal="left" vertical="center" textRotation="0" wrapText="1" indent="0" relativeIndent="0" justifyLastLine="0" shrinkToFit="0" readingOrder="0"/>
      <x:protection locked="1" hidden="0"/>
    </x:xf>
    <x:xf numFmtId="0" fontId="42" fillId="8" borderId="12" xfId="0" applyNumberFormat="1" applyFill="0" applyBorder="1" applyAlignment="1" applyProtection="1">
      <x:alignment horizontal="general" vertical="bottom" textRotation="0" wrapText="1" indent="0" relativeIndent="0" justifyLastLine="0" shrinkToFit="0" readingOrder="0"/>
      <x:protection locked="1" hidden="0"/>
    </x:xf>
    <x:xf numFmtId="0" fontId="42" fillId="8" borderId="12" xfId="0" applyNumberFormat="1" applyFill="0" applyBorder="1" applyAlignment="1" applyProtection="1">
      <x:alignment horizontal="left" vertical="center" textRotation="0" wrapText="1" indent="0" relativeIndent="0" justifyLastLine="0" shrinkToFit="0" readingOrder="0"/>
      <x:protection locked="1" hidden="0"/>
    </x:xf>
    <x:xf numFmtId="165" fontId="42" fillId="8"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46" fillId="8" borderId="7" xfId="0" applyNumberFormat="1" applyFill="0" applyBorder="1" applyAlignment="1" applyProtection="1">
      <x:alignment horizontal="general" vertical="bottom" textRotation="0" wrapText="1" indent="0" relativeIndent="0" justifyLastLine="0" shrinkToFit="0" readingOrder="0"/>
      <x:protection locked="1" hidden="0"/>
    </x:xf>
    <x:xf numFmtId="0" fontId="46" fillId="8" borderId="7" xfId="0" applyNumberFormat="1" applyFill="0" applyBorder="1" applyAlignment="1" applyProtection="1">
      <x:alignment horizontal="left" vertical="center" textRotation="0" wrapText="1" indent="3" relativeIndent="0" justifyLastLine="0" shrinkToFit="0" readingOrder="0"/>
      <x:protection locked="1" hidden="0"/>
    </x:xf>
    <x:xf numFmtId="165" fontId="46" fillId="8"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42" fillId="8" borderId="7" xfId="0" applyNumberFormat="1" applyFill="0" applyBorder="1" applyAlignment="1" applyProtection="1">
      <x:alignment horizontal="general" vertical="bottom" textRotation="0" wrapText="1" indent="0" relativeIndent="0" justifyLastLine="0" shrinkToFit="0" readingOrder="0"/>
      <x:protection locked="1" hidden="0"/>
    </x:xf>
    <x:xf numFmtId="0" fontId="42" fillId="8" borderId="7" xfId="0" applyNumberFormat="1" applyFill="0" applyBorder="1" applyAlignment="1" applyProtection="1">
      <x:alignment horizontal="left" vertical="center" textRotation="0" wrapText="1" indent="0" relativeIndent="0" justifyLastLine="0" shrinkToFit="0" readingOrder="0"/>
      <x:protection locked="1" hidden="0"/>
    </x:xf>
    <x:xf numFmtId="165" fontId="42" fillId="8"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42" fillId="8" borderId="10" xfId="0" applyNumberFormat="1" applyFill="0" applyBorder="1" applyAlignment="1" applyProtection="1">
      <x:alignment horizontal="general" vertical="bottom" textRotation="0" wrapText="1" indent="0" relativeIndent="0" justifyLastLine="0" shrinkToFit="0" readingOrder="0"/>
      <x:protection locked="1" hidden="0"/>
    </x:xf>
    <x:xf numFmtId="0" fontId="42" fillId="8" borderId="10" xfId="0" applyNumberFormat="1" applyFill="0" applyBorder="1" applyAlignment="1" applyProtection="1">
      <x:alignment horizontal="left" vertical="center" textRotation="0" wrapText="1" indent="0" relativeIndent="0" justifyLastLine="0" shrinkToFit="0" readingOrder="0"/>
      <x:protection locked="1" hidden="0"/>
    </x:xf>
    <x:xf numFmtId="165" fontId="42" fillId="8"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44" fillId="8" borderId="11" xfId="0" applyNumberFormat="1" applyFill="0" applyBorder="1" applyAlignment="1" applyProtection="1">
      <x:alignment horizontal="left" vertical="center" textRotation="0" wrapText="1" indent="0" relativeIndent="0" justifyLastLine="0" shrinkToFit="0" readingOrder="0"/>
      <x:protection locked="1" hidden="0"/>
    </x:xf>
    <x:xf numFmtId="165" fontId="42" fillId="8"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94" fillId="8" borderId="14" xfId="0" applyNumberFormat="1" applyFill="0" applyBorder="1" applyAlignment="1" applyProtection="1">
      <x:alignment horizontal="left" vertical="center" textRotation="0" wrapText="1" indent="0" relativeIndent="0" justifyLastLine="0" shrinkToFit="0" readingOrder="0"/>
      <x:protection locked="1" hidden="0"/>
    </x:xf>
    <x:xf numFmtId="0" fontId="44" fillId="8" borderId="0" xfId="0" applyNumberFormat="1" applyFill="0" applyBorder="0" applyAlignment="1" applyProtection="1">
      <x:alignment horizontal="left" vertical="center" textRotation="0" wrapText="1" indent="0" relativeIndent="0" justifyLastLine="0" shrinkToFit="0" readingOrder="0"/>
      <x:protection locked="1" hidden="0"/>
    </x:xf>
    <x:xf numFmtId="0" fontId="44" fillId="8" borderId="22" xfId="0" applyNumberFormat="1" applyFill="0" applyBorder="1" applyAlignment="1" applyProtection="1">
      <x:alignment horizontal="center" vertical="center" textRotation="0" wrapText="1" indent="0" relativeIndent="0" justifyLastLine="0" shrinkToFit="0" readingOrder="0"/>
      <x:protection locked="1" hidden="0"/>
    </x:xf>
    <x:xf numFmtId="165" fontId="44" fillId="8"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46" fillId="8"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42" fillId="8" borderId="17" xfId="0" applyNumberFormat="1" applyFill="0" applyBorder="1" applyAlignment="1" applyProtection="1">
      <x:alignment horizontal="general" vertical="center" textRotation="0" wrapText="1" indent="0" relativeIndent="0" justifyLastLine="0" shrinkToFit="0" readingOrder="0"/>
      <x:protection locked="1" hidden="0"/>
    </x:xf>
    <x:xf numFmtId="0" fontId="46" fillId="8"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46" fillId="8" borderId="7" xfId="0" applyNumberFormat="1" applyFill="0" applyBorder="1" applyAlignment="1" applyProtection="1">
      <x:alignment horizontal="general" vertical="center" textRotation="0" wrapText="1" indent="0" relativeIndent="0" justifyLastLine="0" shrinkToFit="0" readingOrder="0"/>
      <x:protection locked="1" hidden="0"/>
    </x:xf>
    <x:xf numFmtId="0" fontId="92" fillId="8"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42" fillId="8" borderId="7" xfId="0" applyNumberFormat="1" applyFill="0" applyBorder="1" applyAlignment="1" applyProtection="1">
      <x:alignment horizontal="general" vertical="center" textRotation="0" wrapText="1" indent="0" relativeIndent="0" justifyLastLine="0" shrinkToFit="0" readingOrder="0"/>
      <x:protection locked="1" hidden="0"/>
    </x:xf>
    <x:xf numFmtId="3" fontId="42" fillId="8" borderId="7" xfId="0" applyNumberFormat="1" applyFill="0" applyBorder="1" applyAlignment="1" applyProtection="1">
      <x:alignment horizontal="center" vertical="center" textRotation="0" wrapText="1" indent="0" relativeIndent="0" justifyLastLine="0" shrinkToFit="0" readingOrder="0"/>
      <x:protection locked="1" hidden="0"/>
    </x:xf>
    <x:xf numFmtId="3" fontId="46" fillId="8"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46" fillId="8"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42" fillId="8" borderId="18" xfId="0" applyNumberFormat="1" applyFill="0" applyBorder="1" applyAlignment="1" applyProtection="1">
      <x:alignment horizontal="general" vertical="center" textRotation="0" wrapText="1" indent="0" relativeIndent="0" justifyLastLine="0" shrinkToFit="0" readingOrder="0"/>
      <x:protection locked="1" hidden="0"/>
    </x:xf>
    <x:xf numFmtId="0" fontId="43" fillId="8"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7" xfId="0" applyNumberFormat="1" applyFill="0" applyBorder="1" applyAlignment="1" applyProtection="1">
      <x:alignment horizontal="center" vertical="center" textRotation="0" wrapText="1" indent="0" relativeIndent="0" justifyLastLine="0" shrinkToFit="0" readingOrder="0"/>
      <x:protection locked="1" hidden="0"/>
    </x:xf>
    <x:xf numFmtId="3" fontId="43" fillId="8" borderId="8" xfId="0" applyNumberFormat="1" applyFill="0" applyBorder="1" applyAlignment="1" applyProtection="1">
      <x:alignment horizontal="center" vertical="center" textRotation="0" wrapText="1" indent="0" relativeIndent="0" justifyLastLine="0" shrinkToFit="0" readingOrder="0"/>
      <x:protection locked="1" hidden="0"/>
    </x:xf>
    <x:xf numFmtId="3" fontId="49" fillId="8"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9"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8" fillId="8"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44" fillId="8" borderId="6" xfId="0" applyNumberFormat="1" applyFill="0" applyBorder="1" applyAlignment="1" applyProtection="1">
      <x:alignment horizontal="center" vertical="bottom" textRotation="0" wrapText="1" indent="0" relativeIndent="0" justifyLastLine="0" shrinkToFit="0" readingOrder="0"/>
      <x:protection locked="1" hidden="0"/>
    </x:xf>
    <x:xf numFmtId="0" fontId="44" fillId="8"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26" fillId="8"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8"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8" borderId="8" xfId="0" applyNumberFormat="1" applyFill="0" applyBorder="1" applyAlignment="1" applyProtection="1">
      <x:alignment horizontal="center" vertical="center" textRotation="0" wrapText="1" indent="0" relativeIndent="0" justifyLastLine="0" shrinkToFit="0" readingOrder="0"/>
      <x:protection locked="1" hidden="0"/>
    </x:xf>
    <x:xf numFmtId="9" fontId="49" fillId="8" borderId="8" xfId="0" applyNumberFormat="1" applyFill="0" applyBorder="1" applyAlignment="1" applyProtection="1">
      <x:alignment horizontal="center" vertical="bottom" textRotation="0" wrapText="1" indent="0" relativeIndent="0" justifyLastLine="0" shrinkToFit="0" readingOrder="0"/>
      <x:protection locked="1" hidden="0"/>
    </x:xf>
    <x:xf numFmtId="0" fontId="49" fillId="8" borderId="7" xfId="0" applyNumberFormat="1" applyFill="0" applyBorder="1" applyAlignment="1" applyProtection="1">
      <x:alignment horizontal="general" vertical="center" textRotation="0" wrapText="1" indent="0" relativeIndent="0" justifyLastLine="0" shrinkToFit="0" readingOrder="0"/>
      <x:protection locked="1" hidden="0"/>
    </x:xf>
    <x:xf numFmtId="9" fontId="49" fillId="8" borderId="7" xfId="0" applyNumberFormat="1" applyFill="0" applyBorder="1" applyAlignment="1" applyProtection="1">
      <x:alignment horizontal="center" vertical="bottom" textRotation="0" wrapText="1" indent="0" relativeIndent="0" justifyLastLine="0" shrinkToFit="0" readingOrder="0"/>
      <x:protection locked="1" hidden="0"/>
    </x:xf>
    <x:xf numFmtId="0" fontId="49" fillId="8" borderId="11" xfId="0" applyNumberFormat="1" applyFill="0" applyBorder="1" applyAlignment="1" applyProtection="1">
      <x:alignment horizontal="general" vertical="center" textRotation="0" wrapText="1" indent="0" relativeIndent="0" justifyLastLine="0" shrinkToFit="0" readingOrder="0"/>
      <x:protection locked="1" hidden="0"/>
    </x:xf>
    <x:xf numFmtId="0" fontId="43" fillId="8" borderId="11" xfId="0" applyNumberFormat="1" applyFill="0" applyBorder="1" applyAlignment="1" applyProtection="1">
      <x:alignment horizontal="general" vertical="center" textRotation="0" wrapText="1" indent="0" relativeIndent="0" justifyLastLine="0" shrinkToFit="0" readingOrder="0"/>
      <x:protection locked="1" hidden="0"/>
    </x:xf>
    <x:xf numFmtId="9" fontId="4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9" fontId="4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81" fillId="8" borderId="0" xfId="0" applyNumberFormat="1" applyFill="0" applyBorder="0" applyAlignment="1" applyProtection="1">
      <x:alignment horizontal="center" vertical="bottom" textRotation="0" wrapText="1" indent="0" relativeIndent="0" justifyLastLine="0" shrinkToFit="0" readingOrder="0"/>
      <x:protection locked="1" hidden="0"/>
    </x:xf>
    <x:xf numFmtId="3" fontId="49" fillId="8" borderId="12"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8" borderId="7"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8" borderId="10" xfId="0" applyNumberFormat="1" applyFill="0" applyBorder="1" applyAlignment="1" applyProtection="1">
      <x:alignment horizontal="general" vertical="center" textRotation="0" wrapText="1" indent="0" relativeIndent="0" justifyLastLine="0" shrinkToFit="0" readingOrder="0"/>
      <x:protection locked="1" hidden="0"/>
    </x:xf>
    <x:xf numFmtId="49" fontId="36"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49" fontId="36"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49" fontId="37" fillId="8" borderId="0" xfId="0" applyNumberFormat="1" applyFill="0" applyBorder="0" applyAlignment="1" applyProtection="1">
      <x:alignment horizontal="left" vertical="center" textRotation="0" wrapText="0" indent="0" relativeIndent="0" justifyLastLine="0" shrinkToFit="0" readingOrder="0"/>
      <x:protection locked="1" hidden="0"/>
    </x:xf>
    <x:xf numFmtId="49" fontId="36"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18"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12"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3" fontId="35"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49" fontId="50" fillId="6"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50" fillId="5" borderId="7" xfId="0" applyNumberFormat="1" applyFill="0" applyBorder="1" applyAlignment="1" applyProtection="1">
      <x:alignment horizontal="general" vertical="center" textRotation="0" wrapText="1" indent="0" relativeIndent="0" justifyLastLine="0" shrinkToFit="0" readingOrder="0"/>
      <x:protection locked="1" hidden="0"/>
    </x:xf>
    <x:xf numFmtId="0" fontId="113"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112"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85"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14" fillId="5" borderId="7" xfId="0" applyNumberFormat="1" applyFill="0" applyBorder="1" applyAlignment="1" applyProtection="1">
      <x:alignment horizontal="general" vertical="center" textRotation="0" wrapText="1" indent="0" relativeIndent="0" justifyLastLine="0" shrinkToFit="0" readingOrder="0"/>
      <x:protection locked="1" hidden="0"/>
    </x:xf>
    <x:xf numFmtId="49" fontId="50" fillId="6"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14" fillId="5" borderId="10" xfId="0" applyNumberFormat="1" applyFill="0" applyBorder="1" applyAlignment="1" applyProtection="1">
      <x:alignment horizontal="general" vertical="center" textRotation="0" wrapText="1" indent="0" relativeIndent="0" justifyLastLine="0" shrinkToFit="0" readingOrder="0"/>
      <x:protection locked="1" hidden="0"/>
    </x:xf>
    <x:xf numFmtId="0" fontId="112"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3" fontId="42"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3"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3" fillId="8"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43" fillId="8" borderId="15" xfId="0" applyNumberFormat="1" applyFill="0" applyBorder="1" applyAlignment="1" applyProtection="1">
      <x:alignment horizontal="general" vertical="center" textRotation="0" wrapText="1" indent="0" relativeIndent="0" justifyLastLine="0" shrinkToFit="0" readingOrder="0"/>
      <x:protection locked="1" hidden="0"/>
    </x:xf>
    <x:xf numFmtId="49" fontId="43" fillId="6" borderId="11" xfId="0" applyNumberFormat="1" applyFill="0" applyBorder="1" applyAlignment="1" applyProtection="1">
      <x:alignment horizontal="center" vertical="center" textRotation="0" wrapText="1" indent="0" relativeIndent="0" justifyLastLine="0" shrinkToFit="0" readingOrder="0"/>
      <x:protection locked="1" hidden="0"/>
    </x:xf>
    <x:xf numFmtId="3" fontId="43" fillId="8" borderId="11" xfId="0" applyNumberFormat="1" applyFill="0" applyBorder="1" applyAlignment="1" applyProtection="1">
      <x:alignment horizontal="general" vertical="center" textRotation="0" wrapText="0" indent="0" relativeIndent="0" justifyLastLine="0" shrinkToFit="0" readingOrder="0"/>
      <x:protection locked="1" hidden="0"/>
    </x:xf>
    <x:xf numFmtId="3" fontId="43" fillId="8" borderId="11" xfId="0" applyNumberFormat="1" applyFill="0" applyBorder="1" applyAlignment="1" applyProtection="1">
      <x:alignment horizontal="general" vertical="center" textRotation="0" wrapText="1" indent="0" relativeIndent="0" justifyLastLine="0" shrinkToFit="0" readingOrder="0"/>
      <x:protection locked="1" hidden="0"/>
    </x:xf>
    <x:xf numFmtId="49" fontId="72"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49" fontId="72" fillId="8"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38"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49" fillId="8" borderId="0" xfId="0" applyNumberFormat="1" applyFill="0" applyBorder="0" applyAlignment="1" applyProtection="1">
      <x:alignment horizontal="general" vertical="top" textRotation="0" wrapText="1" indent="0" relativeIndent="0" justifyLastLine="0" shrinkToFit="0" readingOrder="0"/>
      <x:protection locked="1" hidden="0"/>
    </x:xf>
    <x:xf numFmtId="0" fontId="49" fillId="8" borderId="15" xfId="0" applyNumberFormat="1" applyFill="0" applyBorder="1" applyAlignment="1" applyProtection="1">
      <x:alignment horizontal="general" vertical="center" textRotation="0" wrapText="1" indent="0" relativeIndent="0" justifyLastLine="0" shrinkToFit="0" readingOrder="0"/>
      <x:protection locked="1" hidden="0"/>
    </x:xf>
    <x:xf numFmtId="49" fontId="51" fillId="0" borderId="8" xfId="0" applyNumberFormat="1" applyFill="1" applyBorder="1" applyAlignment="1" applyProtection="1">
      <x:alignment horizontal="center" vertical="center" textRotation="0" wrapText="1" indent="0" relativeIndent="0" justifyLastLine="0" shrinkToFit="0" readingOrder="0"/>
      <x:protection locked="1" hidden="0"/>
    </x:xf>
    <x:xf numFmtId="0" fontId="51" fillId="0" borderId="8" xfId="0" applyNumberFormat="1" applyFill="1" applyBorder="1" applyAlignment="1" applyProtection="1">
      <x:alignment horizontal="general" vertical="center" textRotation="0" wrapText="1" indent="0" relativeIndent="0" justifyLastLine="0" shrinkToFit="0" readingOrder="0"/>
      <x:protection locked="1" hidden="0"/>
    </x:xf>
    <x:xf numFmtId="49" fontId="51" fillId="0" borderId="7" xfId="0" applyNumberFormat="1" applyFill="1" applyBorder="1" applyAlignment="1" applyProtection="1">
      <x:alignment horizontal="center" vertical="center" textRotation="0" wrapText="1" indent="0" relativeIndent="0" justifyLastLine="0" shrinkToFit="0" readingOrder="0"/>
      <x:protection locked="1" hidden="0"/>
    </x:xf>
    <x:xf numFmtId="0" fontId="51" fillId="0" borderId="7" xfId="0" applyNumberFormat="1" applyFill="1" applyBorder="1" applyAlignment="1" applyProtection="1">
      <x:alignment horizontal="left" vertical="center" textRotation="0" wrapText="1" indent="0" relativeIndent="0" justifyLastLine="0" shrinkToFit="0" readingOrder="0"/>
      <x:protection locked="1" hidden="0"/>
    </x:xf>
    <x:xf numFmtId="3" fontId="50" fillId="5" borderId="7" xfId="0" applyNumberFormat="1" applyFill="0" applyBorder="1" applyAlignment="1" applyProtection="1">
      <x:alignment horizontal="right" vertical="center" textRotation="0" wrapText="1" indent="0" relativeIndent="0" justifyLastLine="0" shrinkToFit="0" readingOrder="0"/>
      <x:protection locked="1" hidden="0"/>
    </x:xf>
    <x:xf numFmtId="0" fontId="51" fillId="0" borderId="7" xfId="0" applyNumberFormat="1" applyFill="1" applyBorder="1" applyAlignment="1" applyProtection="1">
      <x:alignment horizontal="general" vertical="center" textRotation="0" wrapText="1" indent="0" relativeIndent="0" justifyLastLine="0" shrinkToFit="0" readingOrder="0"/>
      <x:protection locked="1" hidden="0"/>
    </x:xf>
    <x:xf numFmtId="3" fontId="51" fillId="5" borderId="7" xfId="0" applyNumberFormat="1" applyFill="0" applyBorder="1" applyAlignment="1" applyProtection="1">
      <x:alignment horizontal="right" vertical="center" textRotation="0" wrapText="0" indent="0" relativeIndent="0" justifyLastLine="0" shrinkToFit="0" readingOrder="0"/>
      <x:protection locked="1" hidden="0"/>
    </x:xf>
    <x:xf numFmtId="3" fontId="51" fillId="0" borderId="7" xfId="0" applyNumberFormat="1" applyFill="1" applyBorder="1" applyAlignment="1" applyProtection="1">
      <x:alignment horizontal="right" vertical="center" textRotation="0" wrapText="1" indent="0" relativeIndent="0" justifyLastLine="0" shrinkToFit="0" readingOrder="0"/>
      <x:protection locked="1" hidden="0"/>
    </x:xf>
    <x:xf numFmtId="3" fontId="51" fillId="0" borderId="7" xfId="0" applyNumberFormat="1" applyFill="1" applyBorder="1" applyAlignment="1" applyProtection="1">
      <x:alignment horizontal="right" vertical="center" textRotation="0" wrapText="0" indent="0" relativeIndent="0" justifyLastLine="0" shrinkToFit="0" readingOrder="0"/>
      <x:protection locked="1" hidden="0"/>
    </x:xf>
    <x:xf numFmtId="49" fontId="51" fillId="0" borderId="18" xfId="0" applyNumberFormat="1" applyFill="1" applyBorder="1" applyAlignment="1" applyProtection="1">
      <x:alignment horizontal="center" vertical="center" textRotation="0" wrapText="1" indent="0" relativeIndent="0" justifyLastLine="0" shrinkToFit="0" readingOrder="0"/>
      <x:protection locked="1" hidden="0"/>
    </x:xf>
    <x:xf numFmtId="0" fontId="51" fillId="0" borderId="18" xfId="0" applyNumberFormat="1" applyFill="1" applyBorder="1" applyAlignment="1" applyProtection="1">
      <x:alignment horizontal="general" vertical="center" textRotation="0" wrapText="1" indent="0" relativeIndent="0" justifyLastLine="0" shrinkToFit="0" readingOrder="0"/>
      <x:protection locked="1" hidden="0"/>
    </x:xf>
    <x:xf numFmtId="3" fontId="51" fillId="0" borderId="18" xfId="0" applyNumberFormat="1" applyFill="1" applyBorder="1" applyAlignment="1" applyProtection="1">
      <x:alignment horizontal="right" vertical="center" textRotation="0" wrapText="1" indent="0" relativeIndent="0" justifyLastLine="0" shrinkToFit="0" readingOrder="0"/>
      <x:protection locked="1" hidden="0"/>
    </x:xf>
    <x:xf numFmtId="3" fontId="51" fillId="0" borderId="18" xfId="0" applyNumberFormat="1" applyFill="1" applyBorder="1" applyAlignment="1" applyProtection="1">
      <x:alignment horizontal="right" vertical="center" textRotation="0" wrapText="0" indent="0" relativeIndent="0" justifyLastLine="0" shrinkToFit="0" readingOrder="0"/>
      <x:protection locked="1" hidden="0"/>
    </x:xf>
    <x:xf numFmtId="0" fontId="49" fillId="6" borderId="7" xfId="0" applyNumberFormat="1" applyFill="0" applyBorder="1" applyAlignment="1" applyProtection="1">
      <x:alignment horizontal="left" vertical="center" textRotation="0" wrapText="1" indent="2" relativeIndent="0" justifyLastLine="0" shrinkToFit="0" readingOrder="0"/>
      <x:protection locked="1" hidden="0"/>
    </x:xf>
    <x:xf numFmtId="0" fontId="49" fillId="6" borderId="10" xfId="0" applyNumberFormat="1" applyFill="0" applyBorder="1" applyAlignment="1" applyProtection="1">
      <x:alignment horizontal="left" vertical="center" textRotation="0" wrapText="1" indent="2" relativeIndent="0" justifyLastLine="0" shrinkToFit="0" readingOrder="0"/>
      <x:protection locked="1" hidden="0"/>
    </x:xf>
    <x:xf numFmtId="0" fontId="36"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80" fillId="8" borderId="0" xfId="0" applyNumberFormat="1" applyFill="0" applyBorder="0" applyAlignment="1" applyProtection="1">
      <x:alignment horizontal="justify" vertical="center" textRotation="0" wrapText="0" indent="0" relativeIndent="0" justifyLastLine="0" shrinkToFit="0" readingOrder="0"/>
      <x:protection locked="1" hidden="0"/>
    </x:xf>
    <x:xf numFmtId="0" fontId="49"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3" fillId="8" borderId="6" xfId="0" applyNumberFormat="1" applyFill="0" applyBorder="1" applyAlignment="1" applyProtection="1">
      <x:alignment horizontal="general" vertical="center" textRotation="0" wrapText="0" indent="0" relativeIndent="0" justifyLastLine="0" shrinkToFit="0" readingOrder="0"/>
      <x:protection locked="1" hidden="0"/>
    </x:xf>
    <x:xf numFmtId="0" fontId="43"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49" fontId="46" fillId="5" borderId="17" xfId="0" applyNumberFormat="1" applyFill="0" applyBorder="1" applyAlignment="1" applyProtection="1">
      <x:alignment horizontal="general" vertical="center" textRotation="0" wrapText="1" indent="0" relativeIndent="0" justifyLastLine="0" shrinkToFit="0" readingOrder="0"/>
      <x:protection locked="1" hidden="0"/>
    </x:xf>
    <x:xf numFmtId="0" fontId="46" fillId="5" borderId="17" xfId="0" applyNumberFormat="1" applyFill="0" applyBorder="1" applyAlignment="1" applyProtection="1">
      <x:alignment horizontal="general" vertical="center" textRotation="0" wrapText="0" indent="0" relativeIndent="0" justifyLastLine="0" shrinkToFit="0" readingOrder="0"/>
      <x:protection locked="1" hidden="0"/>
    </x:xf>
    <x:xf numFmtId="0" fontId="35" fillId="0" borderId="0" xfId="0" applyNumberFormat="1" applyFill="1" applyBorder="0" applyAlignment="1" applyProtection="1">
      <x:alignment horizontal="left" vertical="top" textRotation="0" wrapText="1" indent="0" relativeIndent="0" justifyLastLine="0" shrinkToFit="0" readingOrder="0"/>
      <x:protection locked="1" hidden="0"/>
    </x:xf>
    <x:xf numFmtId="3" fontId="46" fillId="5" borderId="7" xfId="0" applyNumberFormat="1" applyFill="0" applyBorder="1" applyAlignment="1" applyProtection="1">
      <x:alignment horizontal="general" vertical="center" textRotation="0" wrapText="0" indent="0" relativeIndent="0" justifyLastLine="0" shrinkToFit="0" readingOrder="0"/>
      <x:protection locked="1" hidden="0"/>
    </x:xf>
    <x:xf numFmtId="0" fontId="26"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4" fillId="8"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17" xfId="0" applyNumberFormat="1" applyFill="0" applyBorder="1" applyAlignment="1" applyProtection="1">
      <x:alignment horizontal="general" vertical="center" textRotation="0" wrapText="1" indent="0" relativeIndent="0" justifyLastLine="0" shrinkToFit="0" readingOrder="0"/>
      <x:protection locked="1" hidden="0"/>
    </x:xf>
    <x:xf numFmtId="3" fontId="46" fillId="8" borderId="17" xfId="0" applyNumberFormat="1" applyFill="0" applyBorder="1" applyAlignment="1" applyProtection="1">
      <x:alignment horizontal="right" vertical="center" textRotation="0" wrapText="1" indent="1" relativeIndent="0" justifyLastLine="0" shrinkToFit="0" readingOrder="0"/>
      <x:protection locked="1" hidden="0"/>
    </x:xf>
    <x:xf numFmtId="0" fontId="46"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66" fillId="5" borderId="7" xfId="0" applyNumberFormat="1" applyFill="0" applyBorder="1" applyAlignment="1" applyProtection="1">
      <x:alignment horizontal="right" vertical="center" textRotation="0" wrapText="1" indent="1" relativeIndent="0" justifyLastLine="0" shrinkToFit="0" readingOrder="0"/>
      <x:protection locked="1" hidden="0"/>
    </x:xf>
    <x:xf numFmtId="3" fontId="46" fillId="8" borderId="7" xfId="0" applyNumberFormat="1" applyFill="0" applyBorder="1" applyAlignment="1" applyProtection="1">
      <x:alignment horizontal="right" vertical="center" textRotation="0" wrapText="1" indent="1" relativeIndent="0" justifyLastLine="0" shrinkToFit="0" readingOrder="0"/>
      <x:protection locked="1" hidden="0"/>
    </x:xf>
    <x:xf numFmtId="0" fontId="49" fillId="8" borderId="7" xfId="0" applyNumberFormat="1" applyFill="0" applyBorder="1" applyAlignment="1" applyProtection="1">
      <x:alignment horizontal="justify" vertical="center" textRotation="0" wrapText="1" indent="0" relativeIndent="0" justifyLastLine="0" shrinkToFit="0" readingOrder="0"/>
      <x:protection locked="1" hidden="0"/>
    </x:xf>
    <x:xf numFmtId="0" fontId="49" fillId="8"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10" xfId="0" applyNumberFormat="1" applyFill="0" applyBorder="1" applyAlignment="1" applyProtection="1">
      <x:alignment horizontal="general" vertical="center" textRotation="0" wrapText="1" indent="0" relativeIndent="0" justifyLastLine="0" shrinkToFit="0" readingOrder="0"/>
      <x:protection locked="1" hidden="0"/>
    </x:xf>
    <x:xf numFmtId="3" fontId="46" fillId="8" borderId="11" xfId="0" applyNumberFormat="1" applyFill="0" applyBorder="1" applyAlignment="1" applyProtection="1">
      <x:alignment horizontal="right" vertical="center" textRotation="0" wrapText="1" indent="1" relativeIndent="0" justifyLastLine="0" shrinkToFit="0" readingOrder="0"/>
      <x:protection locked="1" hidden="0"/>
    </x:xf>
    <x:xf numFmtId="14" fontId="42" fillId="8" borderId="1" xfId="0" applyNumberFormat="1" applyFill="0" applyBorder="1" applyAlignment="1" applyProtection="1">
      <x:alignment horizontal="center" vertical="top" textRotation="0" wrapText="0" indent="0" relativeIndent="0" justifyLastLine="0" shrinkToFit="0" readingOrder="0"/>
      <x:protection locked="1" hidden="0"/>
    </x:xf>
    <x:xf numFmtId="0" fontId="42" fillId="8" borderId="1" xfId="0" applyNumberFormat="1" applyFill="0" applyBorder="1" applyAlignment="1" applyProtection="1">
      <x:alignment horizontal="center" vertical="top" textRotation="0" wrapText="1" indent="0" relativeIndent="0" justifyLastLine="0" shrinkToFit="0" readingOrder="0"/>
      <x:protection locked="1" hidden="0"/>
    </x:xf>
    <x:xf numFmtId="14" fontId="46" fillId="8" borderId="1" xfId="0" applyNumberFormat="1" applyFill="0" applyBorder="1" applyAlignment="1" applyProtection="1">
      <x:alignment horizontal="center" vertical="top" textRotation="0" wrapText="0" indent="0" relativeIndent="0" justifyLastLine="0" shrinkToFit="0" readingOrder="0"/>
      <x:protection locked="1" hidden="0"/>
    </x:xf>
    <x:xf numFmtId="0" fontId="46" fillId="8" borderId="1" xfId="0" applyNumberFormat="1" applyFill="0" applyBorder="1" applyAlignment="1" applyProtection="1">
      <x:alignment horizontal="left" vertical="top" textRotation="0" wrapText="1" indent="0" relativeIndent="0" justifyLastLine="0" shrinkToFit="0" readingOrder="0"/>
      <x:protection locked="1" hidden="0"/>
    </x:xf>
    <x:xf numFmtId="0" fontId="26"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4" fillId="8"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46" fillId="8" borderId="8" xfId="0" applyNumberFormat="1" applyFill="0" applyBorder="1" applyAlignment="1" applyProtection="1">
      <x:alignment horizontal="center" vertical="center" textRotation="0" wrapText="0" indent="0" relativeIndent="0" justifyLastLine="0" shrinkToFit="0" readingOrder="0"/>
      <x:protection locked="1" hidden="0"/>
    </x:xf>
    <x:xf numFmtId="3" fontId="46" fillId="8" borderId="8" xfId="0" quotePrefix="1" applyNumberFormat="1" applyFill="0" applyBorder="1" applyAlignment="1" applyProtection="1">
      <x:alignment horizontal="general" vertical="center" textRotation="0" wrapText="0" indent="0" relativeIndent="0" justifyLastLine="0" shrinkToFit="0" readingOrder="0"/>
      <x:protection locked="1" hidden="0"/>
    </x:xf>
    <x:xf numFmtId="3" fontId="46" fillId="8" borderId="8" xfId="0" applyNumberFormat="1" applyFill="0" applyBorder="1" applyAlignment="1" applyProtection="1">
      <x:alignment horizontal="general" vertical="center" textRotation="0" wrapText="0" indent="0" relativeIndent="0" justifyLastLine="0" shrinkToFit="0" readingOrder="0"/>
      <x:protection locked="1" hidden="0"/>
    </x:xf>
    <x:xf numFmtId="3" fontId="46" fillId="8" borderId="7" xfId="0" quotePrefix="1" applyNumberFormat="1" applyFill="0" applyBorder="1" applyAlignment="1" applyProtection="1">
      <x:alignment horizontal="general" vertical="center" textRotation="0" wrapText="0" indent="0" relativeIndent="0" justifyLastLine="0" shrinkToFit="0" readingOrder="0"/>
      <x:protection locked="1" hidden="0"/>
    </x:xf>
    <x:xf numFmtId="3" fontId="46" fillId="8" borderId="7" xfId="0" applyNumberFormat="1" applyFill="0" applyBorder="1" applyAlignment="1" applyProtection="1">
      <x:alignment horizontal="general" vertical="center" textRotation="0" wrapText="0" indent="0" relativeIndent="0" justifyLastLine="0" shrinkToFit="0" readingOrder="0"/>
      <x:protection locked="1" hidden="0"/>
    </x:xf>
    <x:xf numFmtId="0" fontId="46" fillId="8" borderId="7" xfId="0" applyNumberFormat="1" applyFill="0" applyBorder="1" applyAlignment="1" applyProtection="1">
      <x:alignment horizontal="center" vertical="center" textRotation="0" wrapText="0" indent="0" relativeIndent="0" justifyLastLine="0" shrinkToFit="0" readingOrder="0"/>
      <x:protection locked="1" hidden="0"/>
    </x:xf>
    <x:xf numFmtId="0" fontId="42" fillId="8"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43" fillId="8" borderId="18" xfId="0" quotePrefix="1" applyNumberFormat="1" applyFill="0" applyBorder="1" applyAlignment="1" applyProtection="1">
      <x:alignment horizontal="general" vertical="center" textRotation="0" wrapText="1" indent="0" relativeIndent="0" justifyLastLine="0" shrinkToFit="0" readingOrder="0"/>
      <x:protection locked="1" hidden="0"/>
    </x:xf>
    <x:xf numFmtId="3" fontId="46" fillId="8" borderId="18" xfId="0" quotePrefix="1" applyNumberFormat="1" applyFill="0" applyBorder="1" applyAlignment="1" applyProtection="1">
      <x:alignment horizontal="general" vertical="center" textRotation="0" wrapText="1" indent="0" relativeIndent="0" justifyLastLine="0" shrinkToFit="0" readingOrder="0"/>
      <x:protection locked="1" hidden="0"/>
    </x:xf>
    <x:xf numFmtId="3" fontId="46" fillId="8" borderId="17" xfId="0" quotePrefix="1" applyNumberFormat="1" applyFill="0" applyBorder="1" applyAlignment="1" applyProtection="1">
      <x:alignment horizontal="general" vertical="center" textRotation="0" wrapText="1" indent="0" relativeIndent="0" justifyLastLine="0" shrinkToFit="0" readingOrder="0"/>
      <x:protection locked="1" hidden="0"/>
    </x:xf>
    <x:xf numFmtId="3" fontId="46" fillId="8" borderId="17" xfId="0" applyNumberFormat="1" applyFill="0" applyBorder="1" applyAlignment="1" applyProtection="1">
      <x:alignment horizontal="general" vertical="center" textRotation="0" wrapText="0" indent="0" relativeIndent="0" justifyLastLine="0" shrinkToFit="0" readingOrder="0"/>
      <x:protection locked="1" hidden="0"/>
    </x:xf>
    <x:xf numFmtId="0" fontId="49" fillId="8" borderId="7" xfId="0" applyNumberFormat="1" applyFill="0" applyBorder="1" applyAlignment="1" applyProtection="1">
      <x:alignment horizontal="justify" vertical="center" textRotation="0" wrapText="0" indent="0" relativeIndent="0" justifyLastLine="0" shrinkToFit="0" readingOrder="0"/>
      <x:protection locked="1" hidden="0"/>
    </x:xf>
    <x:xf numFmtId="3" fontId="46" fillId="8" borderId="7" xfId="0" quotePrefix="1" applyNumberFormat="1" applyFill="0" applyBorder="1" applyAlignment="1" applyProtection="1">
      <x:alignment horizontal="general" vertical="center" textRotation="0" wrapText="1" indent="0" relativeIndent="0" justifyLastLine="0" shrinkToFit="0" readingOrder="0"/>
      <x:protection locked="1" hidden="0"/>
    </x:xf>
    <x:xf numFmtId="0" fontId="49" fillId="8" borderId="7" xfId="0" applyNumberFormat="1" applyFill="0" applyBorder="1" applyAlignment="1" applyProtection="1">
      <x:alignment horizontal="left" vertical="center" textRotation="0" wrapText="1" indent="0" relativeIndent="0" justifyLastLine="0" shrinkToFit="0" readingOrder="0"/>
      <x:protection locked="1" hidden="0"/>
    </x:xf>
    <x:xf numFmtId="0" fontId="46" fillId="8" borderId="16" xfId="0" applyNumberFormat="1" applyFill="0" applyBorder="1" applyAlignment="1" applyProtection="1">
      <x:alignment horizontal="center" vertical="center" textRotation="0" wrapText="0" indent="0" relativeIndent="0" justifyLastLine="0" shrinkToFit="0" readingOrder="0"/>
      <x:protection locked="1" hidden="0"/>
    </x:xf>
    <x:xf numFmtId="0" fontId="43" fillId="8" borderId="16" xfId="0" applyNumberFormat="1" applyFill="0" applyBorder="1" applyAlignment="1" applyProtection="1">
      <x:alignment horizontal="justify" vertical="center" textRotation="0" wrapText="0" indent="0" relativeIndent="0" justifyLastLine="0" shrinkToFit="0" readingOrder="0"/>
      <x:protection locked="1" hidden="0"/>
    </x:xf>
    <x:xf numFmtId="3" fontId="46" fillId="8" borderId="16" xfId="0" quotePrefix="1" applyNumberFormat="1" applyFill="0" applyBorder="1" applyAlignment="1" applyProtection="1">
      <x:alignment horizontal="general" vertical="center" textRotation="0" wrapText="1" indent="0" relativeIndent="0" justifyLastLine="0" shrinkToFit="0" readingOrder="0"/>
      <x:protection locked="1" hidden="0"/>
    </x:xf>
    <x:xf numFmtId="3" fontId="46" fillId="8" borderId="16" xfId="0" applyNumberFormat="1" applyFill="0" applyBorder="1" applyAlignment="1" applyProtection="1">
      <x:alignment horizontal="general" vertical="center" textRotation="0" wrapText="0" indent="0" relativeIndent="0" justifyLastLine="0" shrinkToFit="0" readingOrder="0"/>
      <x:protection locked="1" hidden="0"/>
    </x:xf>
    <x:xf numFmtId="0" fontId="46" fillId="8" borderId="17" xfId="0" applyNumberFormat="1" applyFill="0" applyBorder="1" applyAlignment="1" applyProtection="1">
      <x:alignment horizontal="center" vertical="center" textRotation="0" wrapText="0" indent="0" relativeIndent="0" justifyLastLine="0" shrinkToFit="0" readingOrder="0"/>
      <x:protection locked="1" hidden="0"/>
    </x:xf>
    <x:xf numFmtId="3" fontId="46" fillId="8" borderId="17" xfId="0" quotePrefix="1" applyNumberFormat="1" applyFill="0" applyBorder="1" applyAlignment="1" applyProtection="1">
      <x:alignment horizontal="general" vertical="center" textRotation="0" wrapText="0" indent="0" relativeIndent="0" justifyLastLine="0" shrinkToFit="0" readingOrder="0"/>
      <x:protection locked="1" hidden="0"/>
    </x:xf>
    <x:xf numFmtId="0" fontId="43" fillId="8" borderId="17" xfId="0" applyNumberFormat="1" applyFill="0" applyBorder="1" applyAlignment="1" applyProtection="1">
      <x:alignment horizontal="general" vertical="center" textRotation="0" wrapText="0" indent="0" relativeIndent="0" justifyLastLine="0" shrinkToFit="0" readingOrder="0"/>
      <x:protection locked="1" hidden="0"/>
    </x:xf>
    <x:xf numFmtId="0" fontId="49" fillId="8" borderId="17" xfId="0" applyNumberFormat="1" applyFill="0" applyBorder="1" applyAlignment="1" applyProtection="1">
      <x:alignment horizontal="general" vertical="center" textRotation="0" wrapText="0" indent="0" relativeIndent="0" justifyLastLine="0" shrinkToFit="0" readingOrder="0"/>
      <x:protection locked="1" hidden="0"/>
    </x:xf>
    <x:xf numFmtId="165" fontId="46" fillId="8" borderId="17" xfId="0" quotePrefix="1" applyNumberFormat="1" applyFill="0" applyBorder="1" applyAlignment="1" applyProtection="1">
      <x:alignment horizontal="general" vertical="center" textRotation="0" wrapText="1" indent="0" relativeIndent="0" justifyLastLine="0" shrinkToFit="0" readingOrder="0"/>
      <x:protection locked="1" hidden="0"/>
    </x:xf>
    <x:xf numFmtId="165" fontId="46" fillId="8" borderId="7" xfId="0" quotePrefix="1" applyNumberFormat="1" applyFill="0" applyBorder="1" applyAlignment="1" applyProtection="1">
      <x:alignment horizontal="general" vertical="center" textRotation="0" wrapText="1" indent="0" relativeIndent="0" justifyLastLine="0" shrinkToFit="0" readingOrder="0"/>
      <x:protection locked="1" hidden="0"/>
    </x:xf>
    <x:xf numFmtId="165" fontId="46" fillId="8" borderId="7" xfId="0" applyNumberFormat="1" applyFill="0" applyBorder="1" applyAlignment="1" applyProtection="1">
      <x:alignment horizontal="general" vertical="center" textRotation="0" wrapText="0" indent="0" relativeIndent="0" justifyLastLine="0" shrinkToFit="0" readingOrder="0"/>
      <x:protection locked="1" hidden="0"/>
    </x:xf>
    <x:xf numFmtId="165" fontId="46" fillId="8" borderId="7" xfId="0" quotePrefix="1" applyNumberFormat="1" applyFill="0" applyBorder="1" applyAlignment="1" applyProtection="1">
      <x:alignment horizontal="general" vertical="center" textRotation="0" wrapText="0" indent="0" relativeIndent="0" justifyLastLine="0" shrinkToFit="0" readingOrder="0"/>
      <x:protection locked="1" hidden="0"/>
    </x:xf>
    <x:xf numFmtId="0" fontId="46" fillId="8"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16" xfId="0" applyNumberFormat="1" applyFill="0" applyBorder="1" applyAlignment="1" applyProtection="1">
      <x:alignment horizontal="general" vertical="center" textRotation="0" wrapText="1" indent="0" relativeIndent="0" justifyLastLine="0" shrinkToFit="0" readingOrder="0"/>
      <x:protection locked="1" hidden="0"/>
    </x:xf>
    <x:xf numFmtId="0" fontId="46" fillId="8" borderId="16" xfId="0" quotePrefix="1" applyNumberFormat="1" applyFill="0" applyBorder="1" applyAlignment="1" applyProtection="1">
      <x:alignment horizontal="right" vertical="center" textRotation="0" wrapText="0" indent="0" relativeIndent="0" justifyLastLine="0" shrinkToFit="0" readingOrder="0"/>
      <x:protection locked="1" hidden="0"/>
    </x:xf>
    <x:xf numFmtId="0" fontId="44"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9" fillId="8" borderId="18" xfId="0" applyNumberFormat="1" applyFill="0" applyBorder="1" applyAlignment="1" applyProtection="1">
      <x:alignment horizontal="general" vertical="center" textRotation="0" wrapText="1" indent="0" relativeIndent="0" justifyLastLine="0" shrinkToFit="0" readingOrder="0"/>
      <x:protection locked="1" hidden="0"/>
    </x:xf>
    <x:xf numFmtId="3" fontId="46" fillId="8" borderId="18" xfId="0" quotePrefix="1" applyNumberFormat="1" applyFill="0" applyBorder="1" applyAlignment="1" applyProtection="1">
      <x:alignment horizontal="general" vertical="center" textRotation="0" wrapText="0" indent="0" relativeIndent="0" justifyLastLine="0" shrinkToFit="0" readingOrder="0"/>
      <x:protection locked="1" hidden="0"/>
    </x:xf>
    <x:xf numFmtId="0" fontId="49" fillId="6" borderId="17"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6" borderId="7" xfId="0" applyNumberFormat="1" applyFill="0" applyBorder="1" applyAlignment="1" applyProtection="1">
      <x:alignment horizontal="left" vertical="center" textRotation="0" wrapText="1" indent="1" relativeIndent="0" justifyLastLine="0" shrinkToFit="0" readingOrder="0"/>
      <x:protection locked="1" hidden="0"/>
    </x:xf>
    <x:xf numFmtId="0" fontId="49" fillId="6" borderId="18"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6" borderId="18" xfId="0" applyNumberFormat="1" applyFill="0" applyBorder="1" applyAlignment="1" applyProtection="1">
      <x:alignment horizontal="left" vertical="center" textRotation="0" wrapText="1" indent="1" relativeIndent="0" justifyLastLine="0" shrinkToFit="0" readingOrder="0"/>
      <x:protection locked="1" hidden="0"/>
    </x:xf>
    <x:xf numFmtId="0" fontId="51" fillId="6"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3" fillId="6"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49" fillId="6"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9"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3" fillId="8" borderId="11" xfId="0" applyNumberFormat="1" applyFill="0" applyBorder="1" applyAlignment="1" applyProtection="1">
      <x:alignment horizontal="left" vertical="center" textRotation="0" wrapText="1" indent="0" relativeIndent="0" justifyLastLine="0" shrinkToFit="0" readingOrder="0"/>
      <x:protection locked="1" hidden="0"/>
    </x:xf>
    <x:xf numFmtId="0" fontId="49" fillId="5"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49" fillId="6" borderId="0" xfId="0" applyNumberFormat="1" applyFill="0" applyBorder="0" applyAlignment="1" applyProtection="1">
      <x:alignment horizontal="right" vertical="center" textRotation="0" wrapText="1" indent="0" relativeIndent="0" justifyLastLine="0" shrinkToFit="0" readingOrder="0"/>
      <x:protection locked="1" hidden="0"/>
    </x:xf>
    <x:xf numFmtId="0" fontId="49" fillId="6"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49" fillId="6" borderId="7" xfId="0" applyNumberFormat="1" applyFill="0" applyBorder="1" applyAlignment="1" applyProtection="1">
      <x:alignment horizontal="center" vertical="center" textRotation="0" wrapText="1" indent="0" relativeIndent="0" justifyLastLine="0" shrinkToFit="0" readingOrder="0"/>
      <x:protection locked="1" hidden="0"/>
    </x:xf>
    <x:xf numFmtId="3" fontId="105" fillId="5" borderId="7"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6"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43" fillId="6" borderId="16"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5" borderId="16"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6" borderId="16" xfId="0" applyNumberFormat="1" applyFill="0" applyBorder="1" applyAlignment="1" applyProtection="1">
      <x:alignment horizontal="right" vertical="center" textRotation="0" wrapText="1" indent="0" relativeIndent="0" justifyLastLine="0" shrinkToFit="0" readingOrder="0"/>
      <x:protection locked="1" hidden="0"/>
    </x:xf>
    <x:xf numFmtId="3" fontId="49" fillId="6" borderId="17"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6" borderId="7"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5" borderId="7"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6" borderId="10"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6" borderId="8"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6" borderId="16"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6" borderId="5"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6" borderId="16"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5"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49" fillId="5" borderId="15" xfId="0" applyNumberFormat="1" applyFill="0" applyBorder="1" applyAlignment="1" applyProtection="1">
      <x:alignment horizontal="center" vertical="center" textRotation="0" wrapText="0" indent="0" relativeIndent="0" justifyLastLine="0" shrinkToFit="0" readingOrder="0"/>
      <x:protection locked="1" hidden="0"/>
    </x:xf>
    <x:xf numFmtId="0" fontId="43" fillId="8" borderId="11" xfId="0" applyNumberFormat="1" applyFill="0" applyBorder="1" applyAlignment="1" applyProtection="1">
      <x:alignment horizontal="general" vertical="center" textRotation="0" wrapText="0" indent="0" relativeIndent="0" justifyLastLine="0" shrinkToFit="0" readingOrder="0"/>
      <x:protection locked="1" hidden="0"/>
    </x:xf>
    <x:xf numFmtId="167" fontId="43" fillId="8" borderId="17" xfId="0" applyNumberFormat="1" applyFill="0" applyBorder="1" applyAlignment="1" applyProtection="1">
      <x:alignment horizontal="general" vertical="center" textRotation="0" wrapText="1" indent="0" relativeIndent="0" justifyLastLine="0" shrinkToFit="0" readingOrder="0"/>
      <x:protection locked="1" hidden="0"/>
    </x:xf>
    <x:xf numFmtId="167" fontId="43" fillId="8" borderId="17" xfId="0" applyNumberFormat="1" applyFill="0" applyBorder="1" applyAlignment="1" applyProtection="1">
      <x:alignment horizontal="general" vertical="center" textRotation="0" wrapText="0" indent="0" relativeIndent="0" justifyLastLine="0" shrinkToFit="0" readingOrder="0"/>
      <x:protection locked="1" hidden="0"/>
    </x:xf>
    <x:xf numFmtId="167" fontId="49" fillId="5" borderId="7"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8" borderId="7" xfId="0" applyNumberFormat="1" applyFill="0" applyBorder="1" applyAlignment="1" applyProtection="1">
      <x:alignment horizontal="center" vertical="center" textRotation="0" wrapText="0" indent="0" relativeIndent="0" justifyLastLine="0" shrinkToFit="0" readingOrder="0"/>
      <x:protection locked="1" hidden="0"/>
    </x:xf>
    <x:xf numFmtId="167" fontId="43" fillId="8" borderId="7" xfId="0" applyNumberFormat="1" applyFill="0" applyBorder="1" applyAlignment="1" applyProtection="1">
      <x:alignment horizontal="general" vertical="center" textRotation="0" wrapText="1" indent="0" relativeIndent="0" justifyLastLine="0" shrinkToFit="0" readingOrder="0"/>
      <x:protection locked="1" hidden="0"/>
    </x:xf>
    <x:xf numFmtId="167" fontId="49" fillId="8" borderId="7" xfId="0" applyNumberFormat="1" applyFill="0" applyBorder="1" applyAlignment="1" applyProtection="1">
      <x:alignment horizontal="center" vertical="center" textRotation="0" wrapText="1" indent="0" relativeIndent="0" justifyLastLine="0" shrinkToFit="0" readingOrder="0"/>
      <x:protection locked="1" hidden="0"/>
    </x:xf>
    <x:xf numFmtId="167" fontId="49" fillId="5" borderId="16" xfId="0" applyNumberFormat="1" applyFill="0" applyBorder="1" applyAlignment="1" applyProtection="1">
      <x:alignment horizontal="general" vertical="center" textRotation="0" wrapText="0" indent="0" relativeIndent="0" justifyLastLine="0" shrinkToFit="0" readingOrder="0"/>
      <x:protection locked="1" hidden="0"/>
    </x:xf>
    <x:xf numFmtId="0" fontId="49" fillId="8" borderId="17" xfId="0" applyNumberFormat="1" applyFill="0" applyBorder="1" applyAlignment="1" applyProtection="1">
      <x:alignment horizontal="center" vertical="center" textRotation="0" wrapText="0" indent="0" relativeIndent="0" justifyLastLine="0" shrinkToFit="0" readingOrder="0"/>
      <x:protection locked="1" hidden="0"/>
    </x:xf>
    <x:xf numFmtId="167" fontId="49" fillId="5" borderId="17" xfId="0" applyNumberFormat="1" applyFill="0" applyBorder="1" applyAlignment="1" applyProtection="1">
      <x:alignment horizontal="general" vertical="center" textRotation="0" wrapText="1" indent="0" relativeIndent="0" justifyLastLine="0" shrinkToFit="0" readingOrder="0"/>
      <x:protection locked="1" hidden="0"/>
    </x:xf>
    <x:xf numFmtId="167" fontId="43" fillId="5" borderId="17" xfId="0" applyNumberFormat="1" applyFill="0" applyBorder="1" applyAlignment="1" applyProtection="1">
      <x:alignment horizontal="general" vertical="center" textRotation="0" wrapText="1" indent="0" relativeIndent="0" justifyLastLine="0" shrinkToFit="0" readingOrder="0"/>
      <x:protection locked="1" hidden="0"/>
    </x:xf>
    <x:xf numFmtId="167" fontId="43" fillId="8" borderId="7" xfId="0" quotePrefix="1" applyNumberFormat="1" applyFill="0" applyBorder="1" applyAlignment="1" applyProtection="1">
      <x:alignment horizontal="general" vertical="center" textRotation="0" wrapText="1" indent="0" relativeIndent="0" justifyLastLine="0" shrinkToFit="0" readingOrder="0"/>
      <x:protection locked="1" hidden="0"/>
    </x:xf>
    <x:xf numFmtId="167" fontId="49" fillId="8" borderId="7" xfId="0" applyNumberFormat="1" applyFill="0" applyBorder="1" applyAlignment="1" applyProtection="1">
      <x:alignment horizontal="general" vertical="center" textRotation="0" wrapText="1" indent="0" relativeIndent="0" justifyLastLine="0" shrinkToFit="0" readingOrder="0"/>
      <x:protection locked="1" hidden="0"/>
    </x:xf>
    <x:xf numFmtId="9" fontId="43" fillId="8" borderId="11" xfId="0" applyNumberFormat="1" applyFill="0" applyBorder="1" applyAlignment="1" applyProtection="1">
      <x:alignment horizontal="general" vertical="center" textRotation="0" wrapText="0" indent="0" relativeIndent="0" justifyLastLine="0" shrinkToFit="0" readingOrder="0"/>
      <x:protection locked="1" hidden="0"/>
    </x:xf>
    <x:xf numFmtId="0" fontId="36" fillId="6" borderId="1" xfId="0" applyNumberFormat="1" applyFill="0" applyBorder="1" applyAlignment="1" applyProtection="1">
      <x:alignment horizontal="general" vertical="center" textRotation="0" wrapText="1" indent="0" relativeIndent="0" justifyLastLine="0" shrinkToFit="0" readingOrder="0"/>
      <x:protection locked="1" hidden="0"/>
    </x:xf>
    <x:xf numFmtId="0" fontId="36" fillId="8" borderId="24" xfId="0" applyNumberFormat="1" applyFill="0" applyBorder="1" applyAlignment="1" applyProtection="1">
      <x:alignment horizontal="justify" vertical="center" textRotation="0" wrapText="1" indent="0" relativeIndent="0" justifyLastLine="0" shrinkToFit="0" readingOrder="0"/>
      <x:protection locked="1" hidden="0"/>
    </x:xf>
    <x:xf numFmtId="0" fontId="36" fillId="8" borderId="25" xfId="0" applyNumberFormat="1" applyFill="0" applyBorder="1" applyAlignment="1" applyProtection="1">
      <x:alignment horizontal="justify" vertical="center" textRotation="0" wrapText="1" indent="0" relativeIndent="0" justifyLastLine="0" shrinkToFit="0" readingOrder="0"/>
      <x:protection locked="1" hidden="0"/>
    </x:xf>
    <x:xf numFmtId="0" fontId="36" fillId="8" borderId="1" xfId="0" applyNumberFormat="1" applyFill="0" applyBorder="1" applyAlignment="1" applyProtection="1">
      <x:alignment horizontal="justify" vertical="center" textRotation="0" wrapText="1" indent="0" relativeIndent="0" justifyLastLine="0" shrinkToFit="0" readingOrder="0"/>
      <x:protection locked="1" hidden="0"/>
    </x:xf>
    <x:xf numFmtId="0" fontId="36" fillId="7"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36" fillId="7"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51" fillId="14" borderId="0" xfId="0" applyNumberFormat="1" applyFill="0" applyBorder="0" applyAlignment="1" applyProtection="1">
      <x:alignment horizontal="left" vertical="center" textRotation="0" wrapText="1" indent="0" relativeIndent="0" justifyLastLine="0" shrinkToFit="0" readingOrder="0"/>
      <x:protection locked="1" hidden="0"/>
    </x:xf>
    <x:xf numFmtId="0" fontId="68"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1" fillId="0" borderId="0" xfId="0" applyNumberFormat="1" applyFill="1" applyBorder="0" applyAlignment="1" applyProtection="1">
      <x:alignment horizontal="left" vertical="center" textRotation="0" wrapText="0" indent="1" relativeIndent="0" justifyLastLine="0" shrinkToFit="0" readingOrder="0"/>
      <x:protection locked="1" hidden="0"/>
    </x:xf>
    <x:xf numFmtId="0" fontId="3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6" fillId="8"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6" fillId="8" borderId="0" xfId="0" applyNumberFormat="1" applyFill="0" applyBorder="0" applyAlignment="1" applyProtection="1">
      <x:alignment horizontal="right" vertical="bottom" textRotation="0" wrapText="0" indent="0" relativeIndent="0" justifyLastLine="0" shrinkToFit="0" readingOrder="0"/>
      <x:protection locked="1" hidden="0"/>
    </x:xf>
    <x:xf numFmtId="0" fontId="44" fillId="8" borderId="23" xfId="0" applyNumberFormat="1" applyFill="0" applyBorder="1" applyAlignment="1" applyProtection="1">
      <x:alignment horizontal="general" vertical="center" textRotation="0" wrapText="1" indent="0" relativeIndent="0" justifyLastLine="0" shrinkToFit="0" readingOrder="0"/>
      <x:protection locked="1" hidden="0"/>
    </x:xf>
    <x:xf numFmtId="0" fontId="42" fillId="8" borderId="23" xfId="0" applyNumberFormat="1" applyFill="0" applyBorder="1" applyAlignment="1" applyProtection="1">
      <x:alignment horizontal="center" vertical="center" textRotation="0" wrapText="1" indent="0" relativeIndent="0" justifyLastLine="0" shrinkToFit="0" readingOrder="0"/>
      <x:protection locked="1" hidden="0"/>
    </x:xf>
    <x:xf numFmtId="0" fontId="42" fillId="8"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42" fillId="8"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42" fillId="8" borderId="37"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44" fillId="8" borderId="5" xfId="0" applyNumberFormat="1" applyFill="0" applyBorder="1" applyAlignment="1" applyProtection="1">
      <x:alignment horizontal="general" vertical="center" textRotation="0" wrapText="1" indent="0" relativeIndent="0" justifyLastLine="0" shrinkToFit="0" readingOrder="0"/>
      <x:protection locked="1" hidden="0"/>
    </x:xf>
    <x:xf numFmtId="0" fontId="44" fillId="8"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66" fillId="8" borderId="39"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8" borderId="19"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8" borderId="40" xfId="0" applyNumberFormat="1" applyFill="0" applyBorder="1" applyAlignment="1" applyProtection="1">
      <x:alignment horizontal="general" vertical="center" textRotation="0" wrapText="1" indent="0" relativeIndent="0" justifyLastLine="0" shrinkToFit="0" readingOrder="0"/>
      <x:protection locked="1" hidden="0"/>
    </x:xf>
    <x:xf numFmtId="0" fontId="67" fillId="8" borderId="40"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8"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38" fillId="8" borderId="41" xfId="0" applyNumberFormat="1" applyFill="0" applyBorder="1" applyAlignment="1" applyProtection="1">
      <x:alignment horizontal="general" vertical="center" textRotation="0" wrapText="0" indent="0" relativeIndent="0" justifyLastLine="0" shrinkToFit="0" readingOrder="0"/>
      <x:protection locked="1" hidden="0"/>
    </x:xf>
    <x:xf numFmtId="0" fontId="44" fillId="8" borderId="41" xfId="0" applyNumberFormat="1" applyFill="0" applyBorder="1" applyAlignment="1" applyProtection="1">
      <x:alignment horizontal="left" vertical="center" textRotation="0" wrapText="1" indent="0" relativeIndent="0" justifyLastLine="0" shrinkToFit="0" readingOrder="0"/>
      <x:protection locked="1" hidden="0"/>
    </x:xf>
    <x:xf numFmtId="3" fontId="49" fillId="8" borderId="42"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8" borderId="43" xfId="0" applyNumberFormat="1" applyFill="0" applyBorder="1" applyAlignment="1" applyProtection="1">
      <x:alignment horizontal="general" vertical="center" textRotation="0" wrapText="1" indent="0" relativeIndent="0" justifyLastLine="0" shrinkToFit="0" readingOrder="0"/>
      <x:protection locked="1" hidden="0"/>
    </x:xf>
    <x:xf numFmtId="165" fontId="49" fillId="8" borderId="43"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8" borderId="44"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8" borderId="45" xfId="0" applyNumberFormat="1" applyFill="0" applyBorder="1" applyAlignment="1" applyProtection="1">
      <x:alignment horizontal="general" vertical="center" textRotation="0" wrapText="0" indent="0" relativeIndent="0" justifyLastLine="0" shrinkToFit="0" readingOrder="0"/>
      <x:protection locked="1" hidden="0"/>
    </x:xf>
    <x:xf numFmtId="0" fontId="26" fillId="8" borderId="45" xfId="0" applyNumberFormat="1" applyFill="0" applyBorder="1" applyAlignment="1" applyProtection="1">
      <x:alignment horizontal="left" vertical="center" textRotation="0" wrapText="0" indent="1" relativeIndent="0" justifyLastLine="0" shrinkToFit="0" readingOrder="0"/>
      <x:protection locked="1" hidden="0"/>
    </x:xf>
    <x:xf numFmtId="3" fontId="49" fillId="8" borderId="46" xfId="0" applyNumberFormat="1" applyFill="0" applyBorder="1" applyAlignment="1" applyProtection="1">
      <x:alignment horizontal="general" vertical="center" textRotation="0" wrapText="0" indent="0" relativeIndent="0" justifyLastLine="0" shrinkToFit="0" readingOrder="0"/>
      <x:protection locked="1" hidden="0"/>
    </x:xf>
    <x:xf numFmtId="3" fontId="49" fillId="8" borderId="47" xfId="0" applyNumberFormat="1" applyFill="0" applyBorder="1" applyAlignment="1" applyProtection="1">
      <x:alignment horizontal="general" vertical="center" textRotation="0" wrapText="0" indent="0" relativeIndent="0" justifyLastLine="0" shrinkToFit="0" readingOrder="0"/>
      <x:protection locked="1" hidden="0"/>
    </x:xf>
    <x:xf numFmtId="165" fontId="49" fillId="8" borderId="47" xfId="0" applyNumberFormat="1" applyFill="0" applyBorder="1" applyAlignment="1" applyProtection="1">
      <x:alignment horizontal="general" vertical="center" textRotation="0" wrapText="0" indent="0" relativeIndent="0" justifyLastLine="0" shrinkToFit="0" readingOrder="0"/>
      <x:protection locked="1" hidden="0"/>
    </x:xf>
    <x:xf numFmtId="3" fontId="49" fillId="8" borderId="48" xfId="0" applyNumberFormat="1" applyFill="0" applyBorder="1" applyAlignment="1" applyProtection="1">
      <x:alignment horizontal="general" vertical="center" textRotation="0" wrapText="0" indent="0" relativeIndent="0" justifyLastLine="0" shrinkToFit="0" readingOrder="0"/>
      <x:protection locked="1" hidden="0"/>
    </x:xf>
    <x:xf numFmtId="0" fontId="26" fillId="8" borderId="45" xfId="0" applyNumberFormat="1" applyFill="0" applyBorder="1" applyAlignment="1" applyProtection="1">
      <x:alignment horizontal="left" vertical="center" textRotation="0" wrapText="0" indent="3" relativeIndent="0" justifyLastLine="0" shrinkToFit="0" readingOrder="0"/>
      <x:protection locked="1" hidden="0"/>
    </x:xf>
    <x:xf numFmtId="0" fontId="26" fillId="8" borderId="45" xfId="0" applyNumberFormat="1" applyFill="0" applyBorder="1" applyAlignment="1" applyProtection="1">
      <x:alignment horizontal="left" vertical="center" textRotation="0" wrapText="1" indent="3" relativeIndent="0" justifyLastLine="0" shrinkToFit="0" readingOrder="0"/>
      <x:protection locked="1" hidden="0"/>
    </x:xf>
    <x:xf numFmtId="0" fontId="26" fillId="8" borderId="45" xfId="0" applyNumberFormat="1" applyFill="0" applyBorder="1" applyAlignment="1" applyProtection="1">
      <x:alignment horizontal="left" vertical="center" textRotation="0" wrapText="1" indent="0" relativeIndent="0" justifyLastLine="0" shrinkToFit="0" readingOrder="0"/>
      <x:protection locked="1" hidden="0"/>
    </x:xf>
    <x:xf numFmtId="0" fontId="61"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4" fillId="8" borderId="45" xfId="0" applyNumberFormat="1" applyFill="0" applyBorder="1" applyAlignment="1" applyProtection="1">
      <x:alignment horizontal="left" vertical="center" textRotation="0" wrapText="1" indent="0" relativeIndent="0" justifyLastLine="0" shrinkToFit="0" readingOrder="0"/>
      <x:protection locked="1" hidden="0"/>
    </x:xf>
    <x:xf numFmtId="3" fontId="49" fillId="7" borderId="47" xfId="0" applyNumberFormat="1" applyFill="0" applyBorder="1" applyAlignment="1" applyProtection="1">
      <x:alignment horizontal="general" vertical="center" textRotation="0" wrapText="0" indent="0" relativeIndent="0" justifyLastLine="0" shrinkToFit="0" readingOrder="0"/>
      <x:protection locked="1" hidden="0"/>
    </x:xf>
    <x:xf numFmtId="165" fontId="49" fillId="7" borderId="47" xfId="0" applyNumberFormat="1" applyFill="0" applyBorder="1" applyAlignment="1" applyProtection="1">
      <x:alignment horizontal="general" vertical="center" textRotation="0" wrapText="0" indent="0" relativeIndent="0" justifyLastLine="0" shrinkToFit="0" readingOrder="0"/>
      <x:protection locked="1" hidden="0"/>
    </x:xf>
    <x:xf numFmtId="0" fontId="26" fillId="8" borderId="45" xfId="0" applyNumberFormat="1" applyFill="0" applyBorder="1" applyAlignment="1" applyProtection="1">
      <x:alignment horizontal="left" vertical="center" textRotation="0" wrapText="1" indent="1" relativeIndent="0" justifyLastLine="0" shrinkToFit="0" readingOrder="0"/>
      <x:protection locked="1" hidden="0"/>
    </x:xf>
    <x:xf numFmtId="0" fontId="38" fillId="8" borderId="49" xfId="0" applyNumberFormat="1" applyFill="0" applyBorder="1" applyAlignment="1" applyProtection="1">
      <x:alignment horizontal="general" vertical="center" textRotation="0" wrapText="0" indent="0" relativeIndent="0" justifyLastLine="0" shrinkToFit="0" readingOrder="0"/>
      <x:protection locked="1" hidden="0"/>
    </x:xf>
    <x:xf numFmtId="0" fontId="26" fillId="8" borderId="49" xfId="0" applyNumberFormat="1" applyFill="0" applyBorder="1" applyAlignment="1" applyProtection="1">
      <x:alignment horizontal="left" vertical="center" textRotation="0" wrapText="0" indent="0" relativeIndent="0" justifyLastLine="0" shrinkToFit="0" readingOrder="0"/>
      <x:protection locked="1" hidden="0"/>
    </x:xf>
    <x:xf numFmtId="3" fontId="49" fillId="8" borderId="50" xfId="0" applyNumberFormat="1" applyFill="0" applyBorder="1" applyAlignment="1" applyProtection="1">
      <x:alignment horizontal="general" vertical="center" textRotation="0" wrapText="0" indent="0" relativeIndent="0" justifyLastLine="0" shrinkToFit="0" readingOrder="0"/>
      <x:protection locked="1" hidden="0"/>
    </x:xf>
    <x:xf numFmtId="3" fontId="49" fillId="8" borderId="51" xfId="0" applyNumberFormat="1" applyFill="0" applyBorder="1" applyAlignment="1" applyProtection="1">
      <x:alignment horizontal="general" vertical="center" textRotation="0" wrapText="0" indent="0" relativeIndent="0" justifyLastLine="0" shrinkToFit="0" readingOrder="0"/>
      <x:protection locked="1" hidden="0"/>
    </x:xf>
    <x:xf numFmtId="165" fontId="49" fillId="8" borderId="51" xfId="0" applyNumberFormat="1" applyFill="0" applyBorder="1" applyAlignment="1" applyProtection="1">
      <x:alignment horizontal="general" vertical="center" textRotation="0" wrapText="0" indent="0" relativeIndent="0" justifyLastLine="0" shrinkToFit="0" readingOrder="0"/>
      <x:protection locked="1" hidden="0"/>
    </x:xf>
    <x:xf numFmtId="3" fontId="49" fillId="8" borderId="52" xfId="0" applyNumberFormat="1" applyFill="0" applyBorder="1" applyAlignment="1" applyProtection="1">
      <x:alignment horizontal="general" vertical="center" textRotation="0" wrapText="0" indent="0" relativeIndent="0" justifyLastLine="0" shrinkToFit="0" readingOrder="0"/>
      <x:protection locked="1" hidden="0"/>
    </x:xf>
    <x:xf numFmtId="0" fontId="46" fillId="8" borderId="23" xfId="0" applyNumberFormat="1" applyFill="0" applyBorder="1" applyAlignment="1" applyProtection="1">
      <x:alignment horizontal="left" vertical="center" textRotation="0" wrapText="1" indent="0" relativeIndent="0" justifyLastLine="0" shrinkToFit="0" readingOrder="0"/>
      <x:protection locked="1" hidden="0"/>
    </x:xf>
    <x:xf numFmtId="0" fontId="26" fillId="8"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56" fillId="8" borderId="0" xfId="0" applyNumberFormat="1" applyFill="0" applyBorder="0" applyAlignment="1" applyProtection="1">
      <x:alignment horizontal="right" vertical="bottom" textRotation="0" wrapText="0" indent="0" relativeIndent="0" justifyLastLine="0" shrinkToFit="0" readingOrder="0"/>
      <x:protection locked="1" hidden="0"/>
    </x:xf>
    <x:xf numFmtId="0" fontId="38"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38" fillId="8"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34" fillId="8" borderId="0" xfId="0" applyNumberFormat="1" applyFill="0" applyBorder="0" applyAlignment="1" applyProtection="1">
      <x:alignment horizontal="right" vertical="center" textRotation="0" wrapText="1" indent="0" relativeIndent="0" justifyLastLine="0" shrinkToFit="0" readingOrder="0"/>
      <x:protection locked="1" hidden="0"/>
    </x:xf>
    <x:xf numFmtId="0" fontId="38" fillId="8" borderId="0" xfId="0" applyNumberFormat="1" applyFill="0" applyBorder="0" applyAlignment="1" applyProtection="1">
      <x:alignment horizontal="right" vertical="center" textRotation="0" wrapText="0" indent="0" relativeIndent="0" justifyLastLine="0" shrinkToFit="0" readingOrder="0"/>
      <x:protection locked="1" hidden="0"/>
    </x:xf>
    <x:xf numFmtId="0" fontId="26" fillId="8" borderId="15" xfId="0" applyNumberFormat="1" applyFill="0" applyBorder="1" applyAlignment="1" applyProtection="1">
      <x:alignment horizontal="general" vertical="bottom" textRotation="0" wrapText="0" indent="0" relativeIndent="0" justifyLastLine="0" shrinkToFit="0" readingOrder="0"/>
      <x:protection locked="1" hidden="0"/>
    </x:xf>
    <x:xf numFmtId="0" fontId="49" fillId="8" borderId="15" xfId="0" applyNumberFormat="1" applyFill="0" applyBorder="1" applyAlignment="1" applyProtection="1">
      <x:alignment horizontal="center" vertical="bottom" textRotation="0" wrapText="0" indent="0" relativeIndent="0" justifyLastLine="0" shrinkToFit="0" readingOrder="0"/>
      <x:protection locked="1" hidden="0"/>
    </x:xf>
    <x:xf numFmtId="0" fontId="49" fillId="8" borderId="0" xfId="0" applyNumberFormat="1" applyFill="0" applyBorder="0" applyAlignment="1" applyProtection="1">
      <x:alignment horizontal="right" vertical="bottom" textRotation="0" wrapText="1" indent="0" relativeIndent="0" justifyLastLine="0" shrinkToFit="0" readingOrder="0"/>
      <x:protection locked="1" hidden="0"/>
    </x:xf>
    <x:xf numFmtId="0" fontId="49" fillId="8" borderId="53" xfId="0" applyNumberFormat="1" applyFill="0" applyBorder="1" applyAlignment="1" applyProtection="1">
      <x:alignment horizontal="center" vertical="bottom" textRotation="0" wrapText="0" indent="0" relativeIndent="0" justifyLastLine="0" shrinkToFit="0" readingOrder="0"/>
      <x:protection locked="1" hidden="0"/>
    </x:xf>
    <x:xf numFmtId="0" fontId="43" fillId="8" borderId="53" xfId="0" applyNumberFormat="1" applyFill="0" applyBorder="1" applyAlignment="1" applyProtection="1">
      <x:alignment horizontal="general" vertical="top" textRotation="0" wrapText="1" indent="0" relativeIndent="0" justifyLastLine="0" shrinkToFit="0" readingOrder="0"/>
      <x:protection locked="1" hidden="0"/>
    </x:xf>
    <x:xf numFmtId="3" fontId="49" fillId="8" borderId="54"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8" borderId="55" xfId="0" applyNumberFormat="1" applyFill="0" applyBorder="1" applyAlignment="1" applyProtection="1">
      <x:alignment horizontal="general" vertical="center" textRotation="0" wrapText="1" indent="0" relativeIndent="0" justifyLastLine="0" shrinkToFit="0" readingOrder="0"/>
      <x:protection locked="1" hidden="0"/>
    </x:xf>
    <x:xf numFmtId="165" fontId="49" fillId="8" borderId="56" xfId="0" applyNumberFormat="1" applyFill="0" applyBorder="1" applyAlignment="1" applyProtection="1">
      <x:alignment horizontal="right" vertical="center" textRotation="0" wrapText="1" indent="0" relativeIndent="0" justifyLastLine="0" shrinkToFit="0" readingOrder="0"/>
      <x:protection locked="1" hidden="0"/>
    </x:xf>
    <x:xf numFmtId="0" fontId="49" fillId="8" borderId="57" xfId="0" applyNumberFormat="1" applyFill="0" applyBorder="1" applyAlignment="1" applyProtection="1">
      <x:alignment horizontal="center" vertical="bottom" textRotation="0" wrapText="0" indent="0" relativeIndent="0" justifyLastLine="0" shrinkToFit="0" readingOrder="0"/>
      <x:protection locked="1" hidden="0"/>
    </x:xf>
    <x:xf numFmtId="0" fontId="49" fillId="8" borderId="57" xfId="0" applyNumberFormat="1" applyFill="0" applyBorder="1" applyAlignment="1" applyProtection="1">
      <x:alignment horizontal="left" vertical="top" textRotation="0" wrapText="1" indent="0" relativeIndent="0" justifyLastLine="0" shrinkToFit="0" readingOrder="0"/>
      <x:protection locked="1" hidden="0"/>
    </x:xf>
    <x:xf numFmtId="3" fontId="49" fillId="8" borderId="58"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8" borderId="59" xfId="0" applyNumberFormat="1" applyFill="0" applyBorder="1" applyAlignment="1" applyProtection="1">
      <x:alignment horizontal="general" vertical="center" textRotation="0" wrapText="1" indent="0" relativeIndent="0" justifyLastLine="0" shrinkToFit="0" readingOrder="0"/>
      <x:protection locked="1" hidden="0"/>
    </x:xf>
    <x:xf numFmtId="165" fontId="49" fillId="8" borderId="60" xfId="0" applyNumberFormat="1" applyFill="0" applyBorder="1" applyAlignment="1" applyProtection="1">
      <x:alignment horizontal="right" vertical="center" textRotation="0" wrapText="1" indent="0" relativeIndent="0" justifyLastLine="0" shrinkToFit="0" readingOrder="0"/>
      <x:protection locked="1" hidden="0"/>
    </x:xf>
    <x:xf numFmtId="3" fontId="49" fillId="13" borderId="59" xfId="0" applyNumberFormat="1" applyFill="0" applyBorder="1" applyAlignment="1" applyProtection="1">
      <x:alignment horizontal="general" vertical="center" textRotation="0" wrapText="1" indent="0" relativeIndent="0" justifyLastLine="0" shrinkToFit="0" readingOrder="0"/>
      <x:protection locked="1" hidden="0"/>
    </x:xf>
    <x:xf numFmtId="0" fontId="43" fillId="8" borderId="57" xfId="0" applyNumberFormat="1" applyFill="0" applyBorder="1" applyAlignment="1" applyProtection="1">
      <x:alignment horizontal="general" vertical="top" textRotation="0" wrapText="1" indent="0" relativeIndent="0" justifyLastLine="0" shrinkToFit="0" readingOrder="0"/>
      <x:protection locked="1" hidden="0"/>
    </x:xf>
    <x:xf numFmtId="0" fontId="49" fillId="8" borderId="61" xfId="0" applyNumberFormat="1" applyFill="0" applyBorder="1" applyAlignment="1" applyProtection="1">
      <x:alignment horizontal="center" vertical="bottom" textRotation="0" wrapText="0" indent="0" relativeIndent="0" justifyLastLine="0" shrinkToFit="0" readingOrder="0"/>
      <x:protection locked="1" hidden="0"/>
    </x:xf>
    <x:xf numFmtId="0" fontId="49" fillId="8" borderId="61" xfId="0" applyNumberFormat="1" applyFill="0" applyBorder="1" applyAlignment="1" applyProtection="1">
      <x:alignment horizontal="left" vertical="top" textRotation="0" wrapText="1" indent="0" relativeIndent="0" justifyLastLine="0" shrinkToFit="0" readingOrder="0"/>
      <x:protection locked="1" hidden="0"/>
    </x:xf>
    <x:xf numFmtId="3" fontId="49" fillId="8" borderId="62"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8" borderId="63"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13" borderId="63" xfId="0" applyNumberFormat="1" applyFill="0" applyBorder="1" applyAlignment="1" applyProtection="1">
      <x:alignment horizontal="general" vertical="center" textRotation="0" wrapText="1" indent="0" relativeIndent="0" justifyLastLine="0" shrinkToFit="0" readingOrder="0"/>
      <x:protection locked="1" hidden="0"/>
    </x:xf>
    <x:xf numFmtId="165" fontId="49" fillId="8" borderId="64" xfId="0" applyNumberFormat="1" applyFill="0" applyBorder="1" applyAlignment="1" applyProtection="1">
      <x:alignment horizontal="right" vertical="center" textRotation="0" wrapText="1" indent="0" relativeIndent="0" justifyLastLine="0" shrinkToFit="0" readingOrder="0"/>
      <x:protection locked="1" hidden="0"/>
    </x:xf>
    <x:xf numFmtId="0" fontId="65" fillId="8" borderId="0" xfId="0" applyNumberFormat="1" applyFill="0" applyBorder="0" applyAlignment="1" applyProtection="1">
      <x:alignment horizontal="left" vertical="bottom" textRotation="0" wrapText="0" indent="0" relativeIndent="0" justifyLastLine="0" shrinkToFit="0" readingOrder="0"/>
      <x:protection locked="1" hidden="0"/>
    </x:xf>
    <x:xf numFmtId="0" fontId="60" fillId="8"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9" fillId="8" borderId="65" xfId="0" applyNumberFormat="1" applyFill="0" applyBorder="1" applyAlignment="1" applyProtection="1">
      <x:alignment horizontal="general" vertical="bottom" textRotation="0" wrapText="0" indent="0" relativeIndent="0" justifyLastLine="0" shrinkToFit="0" readingOrder="0"/>
      <x:protection locked="1" hidden="0"/>
    </x:xf>
    <x:xf numFmtId="0" fontId="49" fillId="8"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33" xfId="0" applyNumberFormat="1" applyFill="0" applyBorder="1" applyAlignment="1" applyProtection="1">
      <x:alignment horizontal="general" vertical="center" textRotation="0" wrapText="0" indent="0" relativeIndent="0" justifyLastLine="0" shrinkToFit="0" readingOrder="0"/>
      <x:protection locked="1" hidden="0"/>
    </x:xf>
    <x:xf numFmtId="0" fontId="49" fillId="8" borderId="33" xfId="0" applyNumberFormat="1" applyFill="0" applyBorder="1" applyAlignment="1" applyProtection="1">
      <x:alignment horizontal="general" vertical="center" textRotation="0" wrapText="1" indent="0" relativeIndent="0" justifyLastLine="0" shrinkToFit="0" readingOrder="0"/>
      <x:protection locked="1" hidden="0"/>
    </x:xf>
    <x:xf numFmtId="4" fontId="49" fillId="8" borderId="33" xfId="0" applyNumberFormat="1" applyFill="0" applyBorder="1" applyAlignment="1" applyProtection="1">
      <x:alignment horizontal="left" vertical="center" textRotation="0" wrapText="1" indent="0" relativeIndent="0" justifyLastLine="0" shrinkToFit="0" readingOrder="0"/>
      <x:protection locked="1" hidden="0"/>
    </x:xf>
    <x:xf numFmtId="4" fontId="49" fillId="8" borderId="33" xfId="0" applyNumberFormat="1" applyFill="0" applyBorder="1" applyAlignment="1" applyProtection="1">
      <x:alignment horizontal="right" vertical="center" textRotation="0" wrapText="1" indent="0" relativeIndent="0" justifyLastLine="0" shrinkToFit="0" readingOrder="0"/>
      <x:protection locked="1" hidden="0"/>
    </x:xf>
    <x:xf numFmtId="0" fontId="49" fillId="8" borderId="33" xfId="0" applyNumberFormat="1" applyFill="0" applyBorder="1" applyAlignment="1" applyProtection="1">
      <x:alignment horizontal="right" vertical="center" textRotation="0" wrapText="1" indent="0" relativeIndent="0" justifyLastLine="0" shrinkToFit="0" readingOrder="0"/>
      <x:protection locked="1" hidden="0"/>
    </x:xf>
    <x:xf numFmtId="9" fontId="49" fillId="8"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33" xfId="0" applyNumberFormat="1" applyFill="0" applyBorder="1" applyAlignment="1" applyProtection="1">
      <x:alignment horizontal="left" vertical="center" textRotation="0" wrapText="1" indent="0" relativeIndent="0" justifyLastLine="0" shrinkToFit="0" readingOrder="0"/>
      <x:protection locked="1" hidden="0"/>
    </x:xf>
    <x:xf numFmtId="0" fontId="49" fillId="8" borderId="66" xfId="0" applyNumberFormat="1" applyFill="0" applyBorder="1" applyAlignment="1" applyProtection="1">
      <x:alignment horizontal="general" vertical="center" textRotation="0" wrapText="0" indent="0" relativeIndent="0" justifyLastLine="0" shrinkToFit="0" readingOrder="0"/>
      <x:protection locked="1" hidden="0"/>
    </x:xf>
    <x:xf numFmtId="0" fontId="49" fillId="8" borderId="66" xfId="0" applyNumberFormat="1" applyFill="0" applyBorder="1" applyAlignment="1" applyProtection="1">
      <x:alignment horizontal="left" vertical="center" textRotation="0" wrapText="1" indent="0" relativeIndent="0" justifyLastLine="0" shrinkToFit="0" readingOrder="0"/>
      <x:protection locked="1" hidden="0"/>
    </x:xf>
    <x:xf numFmtId="4" fontId="49" fillId="8" borderId="66" xfId="0" applyNumberFormat="1" applyFill="0" applyBorder="1" applyAlignment="1" applyProtection="1">
      <x:alignment horizontal="left" vertical="center" textRotation="0" wrapText="1" indent="0" relativeIndent="0" justifyLastLine="0" shrinkToFit="0" readingOrder="0"/>
      <x:protection locked="1" hidden="0"/>
    </x:xf>
    <x:xf numFmtId="0" fontId="49" fillId="8" borderId="66" xfId="0" applyNumberFormat="1" applyFill="0" applyBorder="1" applyAlignment="1" applyProtection="1">
      <x:alignment horizontal="general" vertical="center" textRotation="0" wrapText="1" indent="0" relativeIndent="0" justifyLastLine="0" shrinkToFit="0" readingOrder="0"/>
      <x:protection locked="1" hidden="0"/>
    </x:xf>
    <x:xf numFmtId="9" fontId="49" fillId="8" borderId="66"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35" xfId="0" applyNumberFormat="1" applyFill="0" applyBorder="1" applyAlignment="1" applyProtection="1">
      <x:alignment horizontal="right" vertical="center" textRotation="0" wrapText="1" indent="0" relativeIndent="0" justifyLastLine="0" shrinkToFit="0" readingOrder="0"/>
      <x:protection locked="1" hidden="0"/>
    </x:xf>
    <x:xf numFmtId="0" fontId="49" fillId="8" borderId="35" xfId="0" applyNumberFormat="1" applyFill="0" applyBorder="1" applyAlignment="1" applyProtection="1">
      <x:alignment horizontal="left" vertical="center" textRotation="0" wrapText="1" indent="0" relativeIndent="0" justifyLastLine="0" shrinkToFit="0" readingOrder="0"/>
      <x:protection locked="1" hidden="0"/>
    </x:xf>
    <x:xf numFmtId="4" fontId="49" fillId="8" borderId="35" xfId="0" applyNumberFormat="1" applyFill="0" applyBorder="1" applyAlignment="1" applyProtection="1">
      <x:alignment horizontal="left" vertical="center" textRotation="0" wrapText="1" indent="0" relativeIndent="0" justifyLastLine="0" shrinkToFit="0" readingOrder="0"/>
      <x:protection locked="1" hidden="0"/>
    </x:xf>
    <x:xf numFmtId="4" fontId="49" fillId="8" borderId="35" xfId="0" applyNumberFormat="1" applyFill="0" applyBorder="1" applyAlignment="1" applyProtection="1">
      <x:alignment horizontal="right" vertical="center" textRotation="0" wrapText="1" indent="0" relativeIndent="0" justifyLastLine="0" shrinkToFit="0" readingOrder="0"/>
      <x:protection locked="1" hidden="0"/>
    </x:xf>
    <x:xf numFmtId="0" fontId="49" fillId="8" borderId="35" xfId="0" applyNumberFormat="1" applyFill="0" applyBorder="1" applyAlignment="1" applyProtection="1">
      <x:alignment horizontal="general" vertical="center" textRotation="0" wrapText="1" indent="0" relativeIndent="0" justifyLastLine="0" shrinkToFit="0" readingOrder="0"/>
      <x:protection locked="1" hidden="0"/>
    </x:xf>
    <x:xf numFmtId="9" fontId="49" fillId="8"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15"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9" fillId="8" borderId="0" xfId="0" applyNumberFormat="1" applyFill="0" applyBorder="0" applyAlignment="1" applyProtection="1">
      <x:alignment horizontal="left" vertical="top" textRotation="0" wrapText="1" indent="0" relativeIndent="0" justifyLastLine="0" shrinkToFit="0" readingOrder="0"/>
      <x:protection locked="1" hidden="0"/>
    </x:xf>
    <x:xf numFmtId="0" fontId="50" fillId="8"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38" fillId="8" borderId="11" xfId="0" applyNumberFormat="1" applyFill="0" applyBorder="1" applyAlignment="1" applyProtection="1">
      <x:alignment horizontal="center" vertical="bottom" textRotation="0" wrapText="0" indent="0" relativeIndent="0" justifyLastLine="0" shrinkToFit="0" readingOrder="0"/>
      <x:protection locked="1" hidden="0"/>
    </x:xf>
    <x:xf numFmtId="3" fontId="50" fillId="8" borderId="11" xfId="0" applyNumberFormat="1" applyFill="0" applyBorder="1" applyAlignment="1" applyProtection="1">
      <x:alignment horizontal="general" vertical="bottom" textRotation="0" wrapText="0" indent="0" relativeIndent="0" justifyLastLine="0" shrinkToFit="0" readingOrder="0"/>
      <x:protection locked="1" hidden="0"/>
    </x:xf>
    <x:xf numFmtId="167" fontId="18"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167" fontId="34" fillId="10"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7"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167" fontId="47"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6" fillId="8" borderId="0" xfId="0" applyNumberFormat="1" applyFill="0" applyBorder="0" applyAlignment="1" applyProtection="1">
      <x:alignment horizontal="center" vertical="center" textRotation="0" wrapText="0" indent="0" relativeIndent="0" justifyLastLine="0" shrinkToFit="0" readingOrder="0"/>
      <x:protection locked="1" hidden="0"/>
    </x:xf>
    <x:xf numFmtId="167" fontId="46" fillId="8"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46" fillId="8" borderId="23" xfId="0" applyNumberFormat="1" applyFill="0" applyBorder="1" applyAlignment="1" applyProtection="1">
      <x:alignment horizontal="center" vertical="center" textRotation="0" wrapText="1" indent="0" relativeIndent="0" justifyLastLine="0" shrinkToFit="0" readingOrder="0"/>
      <x:protection locked="1" hidden="0"/>
    </x:xf>
    <x:xf numFmtId="167" fontId="46" fillId="8"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46"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167" fontId="46"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167" fontId="46"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6" fillId="8" borderId="5" xfId="0" applyNumberFormat="1" applyFill="0" applyBorder="1" applyAlignment="1" applyProtection="1">
      <x:alignment horizontal="center" vertical="center" textRotation="0" wrapText="1" indent="0" relativeIndent="0" justifyLastLine="0" shrinkToFit="0" readingOrder="0"/>
      <x:protection locked="1" hidden="0"/>
    </x:xf>
    <x:xf numFmtId="167" fontId="46" fillId="8" borderId="5" xfId="0" applyNumberFormat="1" applyFill="0" applyBorder="1" applyAlignment="1" applyProtection="1">
      <x:alignment horizontal="general" vertical="center" textRotation="0" wrapText="1" indent="0" relativeIndent="0" justifyLastLine="0" shrinkToFit="0" readingOrder="0"/>
      <x:protection locked="1" hidden="0"/>
    </x:xf>
    <x:xf numFmtId="167" fontId="46" fillId="8" borderId="5" xfId="0" applyNumberFormat="1" applyFill="0" applyBorder="1" applyAlignment="1" applyProtection="1">
      <x:alignment horizontal="center" vertical="center" textRotation="0" wrapText="1" indent="0" relativeIndent="0" justifyLastLine="0" shrinkToFit="0" readingOrder="0"/>
      <x:protection locked="1" hidden="0"/>
    </x:xf>
    <x:xf numFmtId="167" fontId="46" fillId="8"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46" fillId="8" borderId="34" xfId="0" applyNumberFormat="1" applyFill="0" applyBorder="1" applyAlignment="1" applyProtection="1">
      <x:alignment horizontal="general" vertical="top" textRotation="0" wrapText="0" indent="0" relativeIndent="0" justifyLastLine="0" shrinkToFit="0" readingOrder="0"/>
      <x:protection locked="1" hidden="0"/>
    </x:xf>
    <x:xf numFmtId="167" fontId="46" fillId="8" borderId="67" xfId="0" applyNumberFormat="1" applyFill="0" applyBorder="1" applyAlignment="1" applyProtection="1">
      <x:alignment horizontal="general" vertical="center" textRotation="0" wrapText="0" indent="0" relativeIndent="0" justifyLastLine="0" shrinkToFit="0" readingOrder="0"/>
      <x:protection locked="1" hidden="0"/>
    </x:xf>
    <x:xf numFmtId="167" fontId="46" fillId="8" borderId="68" xfId="0" applyNumberFormat="1" applyFill="0" applyBorder="1" applyAlignment="1" applyProtection="1">
      <x:alignment horizontal="general" vertical="center" textRotation="0" wrapText="0" indent="0" relativeIndent="0" justifyLastLine="0" shrinkToFit="0" readingOrder="0"/>
      <x:protection locked="1" hidden="0"/>
    </x:xf>
    <x:xf numFmtId="0" fontId="46" fillId="8" borderId="33" xfId="0" applyNumberFormat="1" applyFill="0" applyBorder="1" applyAlignment="1" applyProtection="1">
      <x:alignment horizontal="general" vertical="top" textRotation="0" wrapText="0" indent="0" relativeIndent="0" justifyLastLine="0" shrinkToFit="0" readingOrder="0"/>
      <x:protection locked="1" hidden="0"/>
    </x:xf>
    <x:xf numFmtId="167" fontId="46" fillId="8" borderId="70" xfId="0" applyNumberFormat="1" applyFill="0" applyBorder="1" applyAlignment="1" applyProtection="1">
      <x:alignment horizontal="general" vertical="center" textRotation="0" wrapText="0" indent="0" relativeIndent="0" justifyLastLine="0" shrinkToFit="0" readingOrder="0"/>
      <x:protection locked="1" hidden="0"/>
    </x:xf>
    <x:xf numFmtId="167" fontId="46" fillId="8" borderId="71" xfId="0" applyNumberFormat="1" applyFill="0" applyBorder="1" applyAlignment="1" applyProtection="1">
      <x:alignment horizontal="general" vertical="center" textRotation="0" wrapText="0" indent="0" relativeIndent="0" justifyLastLine="0" shrinkToFit="0" readingOrder="0"/>
      <x:protection locked="1" hidden="0"/>
    </x:xf>
    <x:xf numFmtId="167" fontId="46" fillId="8" borderId="71" xfId="0" applyNumberFormat="1" applyFill="0" applyBorder="1" applyAlignment="1" applyProtection="1">
      <x:alignment horizontal="general" vertical="bottom" textRotation="0" wrapText="0" indent="0" relativeIndent="0" justifyLastLine="0" shrinkToFit="0" readingOrder="0"/>
      <x:protection locked="1" hidden="0"/>
    </x:xf>
    <x:xf numFmtId="167" fontId="46" fillId="8" borderId="72" xfId="0" applyNumberFormat="1" applyFill="0" applyBorder="1" applyAlignment="1" applyProtection="1">
      <x:alignment horizontal="general" vertical="bottom" textRotation="0" wrapText="0" indent="0" relativeIndent="0" justifyLastLine="0" shrinkToFit="0" readingOrder="0"/>
      <x:protection locked="1" hidden="0"/>
    </x:xf>
    <x:xf numFmtId="0" fontId="46" fillId="8" borderId="35" xfId="0" applyNumberFormat="1" applyFill="0" applyBorder="1" applyAlignment="1" applyProtection="1">
      <x:alignment horizontal="general" vertical="top" textRotation="0" wrapText="0" indent="0" relativeIndent="0" justifyLastLine="0" shrinkToFit="0" readingOrder="0"/>
      <x:protection locked="1" hidden="0"/>
    </x:xf>
    <x:xf numFmtId="167" fontId="46" fillId="8" borderId="73" xfId="0" applyNumberFormat="1" applyFill="0" applyBorder="1" applyAlignment="1" applyProtection="1">
      <x:alignment horizontal="general" vertical="center" textRotation="0" wrapText="0" indent="0" relativeIndent="0" justifyLastLine="0" shrinkToFit="0" readingOrder="0"/>
      <x:protection locked="1" hidden="0"/>
    </x:xf>
    <x:xf numFmtId="167" fontId="46" fillId="8" borderId="74" xfId="0" applyNumberFormat="1" applyFill="0" applyBorder="1" applyAlignment="1" applyProtection="1">
      <x:alignment horizontal="general" vertical="center" textRotation="0" wrapText="0" indent="0" relativeIndent="0" justifyLastLine="0" shrinkToFit="0" readingOrder="0"/>
      <x:protection locked="1" hidden="0"/>
    </x:xf>
    <x:xf numFmtId="0" fontId="46" fillId="8" borderId="0" xfId="0" applyNumberFormat="1" applyFill="0" applyBorder="0" applyAlignment="1" applyProtection="1">
      <x:alignment horizontal="general" vertical="top" textRotation="0" wrapText="0" indent="0" relativeIndent="0" justifyLastLine="0" shrinkToFit="0" readingOrder="0"/>
      <x:protection locked="1" hidden="0"/>
    </x:xf>
    <x:xf numFmtId="167" fontId="46"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7" fillId="8" borderId="0" xfId="0" applyNumberFormat="1" applyFill="0" applyBorder="0" applyAlignment="1" applyProtection="1">
      <x:alignment horizontal="general" vertical="top" textRotation="0" wrapText="0" indent="0" relativeIndent="0" justifyLastLine="0" shrinkToFit="0" readingOrder="0"/>
      <x:protection locked="1" hidden="0"/>
    </x:xf>
    <x:xf numFmtId="0" fontId="46" fillId="8" borderId="0" xfId="0" applyNumberFormat="1" applyFill="0" applyBorder="0" applyAlignment="1" applyProtection="1">
      <x:alignment horizontal="center" vertical="top" textRotation="0" wrapText="0" indent="0" relativeIndent="0" justifyLastLine="0" shrinkToFit="0" readingOrder="0"/>
      <x:protection locked="1" hidden="0"/>
    </x:xf>
    <x:xf numFmtId="0" fontId="62" fillId="8" borderId="23" xfId="0" applyNumberFormat="1" applyFill="0" applyBorder="1" applyAlignment="1" applyProtection="1">
      <x:alignment horizontal="general" vertical="bottom" textRotation="0" wrapText="0" indent="0" relativeIndent="0" justifyLastLine="0" shrinkToFit="0" readingOrder="0"/>
      <x:protection locked="1" hidden="0"/>
    </x:xf>
    <x:xf numFmtId="0" fontId="44" fillId="8"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44" fillId="8" borderId="23" xfId="0" applyNumberFormat="1" applyFill="0" applyBorder="1" applyAlignment="1" applyProtection="1">
      <x:alignment horizontal="center" vertical="center" textRotation="0" wrapText="1" indent="0" relativeIndent="0" justifyLastLine="0" shrinkToFit="0" readingOrder="0"/>
      <x:protection locked="1" hidden="0"/>
    </x:xf>
    <x:xf numFmtId="0" fontId="62" fillId="8"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44" fillId="8" borderId="5" xfId="0" applyNumberFormat="1" applyFill="0" applyBorder="1" applyAlignment="1" applyProtection="1">
      <x:alignment horizontal="center" vertical="bottom" textRotation="0" wrapText="1" indent="0" relativeIndent="0" justifyLastLine="0" shrinkToFit="0" readingOrder="0"/>
      <x:protection locked="1" hidden="0"/>
    </x:xf>
    <x:xf numFmtId="0" fontId="44" fillId="8"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44" fillId="8" borderId="34" xfId="0" applyNumberFormat="1" applyFill="0" applyBorder="1" applyAlignment="1" applyProtection="1">
      <x:alignment horizontal="general" vertical="bottom" textRotation="0" wrapText="0" indent="0" relativeIndent="0" justifyLastLine="0" shrinkToFit="0" readingOrder="0"/>
      <x:protection locked="1" hidden="0"/>
    </x:xf>
    <x:xf numFmtId="165" fontId="37" fillId="8" borderId="34" xfId="0" applyNumberFormat="1" applyFill="0" applyBorder="1" applyAlignment="1" applyProtection="1">
      <x:alignment horizontal="general" vertical="bottom" textRotation="0" wrapText="0" indent="0" relativeIndent="0" justifyLastLine="0" shrinkToFit="0" readingOrder="0"/>
      <x:protection locked="1" hidden="0"/>
    </x:xf>
    <x:xf numFmtId="170" fontId="37" fillId="8" borderId="34" xfId="0" applyNumberFormat="1" applyFill="0" applyBorder="1" applyAlignment="1" applyProtection="1">
      <x:alignment horizontal="general" vertical="bottom" textRotation="0" wrapText="0" indent="0" relativeIndent="0" justifyLastLine="0" shrinkToFit="0" readingOrder="0"/>
      <x:protection locked="1" hidden="0"/>
    </x:xf>
    <x:xf numFmtId="0" fontId="44" fillId="8" borderId="35" xfId="0" applyNumberFormat="1" applyFill="0" applyBorder="1" applyAlignment="1" applyProtection="1">
      <x:alignment horizontal="general" vertical="bottom" textRotation="0" wrapText="0" indent="0" relativeIndent="0" justifyLastLine="0" shrinkToFit="0" readingOrder="0"/>
      <x:protection locked="1" hidden="0"/>
    </x:xf>
    <x:xf numFmtId="165" fontId="37" fillId="8" borderId="35" xfId="0" applyNumberFormat="1" applyFill="0" applyBorder="1" applyAlignment="1" applyProtection="1">
      <x:alignment horizontal="general" vertical="bottom" textRotation="0" wrapText="0" indent="0" relativeIndent="0" justifyLastLine="0" shrinkToFit="0" readingOrder="0"/>
      <x:protection locked="1" hidden="0"/>
    </x:xf>
    <x:xf numFmtId="170" fontId="37" fillId="8" borderId="35"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56"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50"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37"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37"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64" fillId="10"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9" fillId="8"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43" fillId="7"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9" fillId="8"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32" xfId="0" applyNumberFormat="1" applyFill="0" applyBorder="1" applyAlignment="1" applyProtection="1">
      <x:alignment horizontal="left" vertical="center" textRotation="0" wrapText="1" indent="1" relativeIndent="0" justifyLastLine="0" shrinkToFit="0" readingOrder="0"/>
      <x:protection locked="1" hidden="0"/>
    </x:xf>
    <x:xf numFmtId="3" fontId="49" fillId="8" borderId="67" xfId="0" applyNumberFormat="1" applyFill="0" applyBorder="1" applyAlignment="1" applyProtection="1">
      <x:alignment horizontal="right" vertical="center" textRotation="0" wrapText="1" indent="0" relativeIndent="0" justifyLastLine="0" shrinkToFit="0" readingOrder="0"/>
      <x:protection locked="1" hidden="0"/>
    </x:xf>
    <x:xf numFmtId="3" fontId="49" fillId="8" borderId="68" xfId="0" applyNumberFormat="1" applyFill="0" applyBorder="1" applyAlignment="1" applyProtection="1">
      <x:alignment horizontal="right" vertical="center" textRotation="0" wrapText="1" indent="0" relativeIndent="0" justifyLastLine="0" shrinkToFit="0" readingOrder="0"/>
      <x:protection locked="1" hidden="0"/>
    </x:xf>
    <x:xf numFmtId="3" fontId="49" fillId="8" borderId="69" xfId="0" applyNumberFormat="1" applyFill="0" applyBorder="1" applyAlignment="1" applyProtection="1">
      <x:alignment horizontal="right" vertical="center" textRotation="0" wrapText="1" indent="0" relativeIndent="0" justifyLastLine="0" shrinkToFit="0" readingOrder="0"/>
      <x:protection locked="1" hidden="0"/>
    </x:xf>
    <x:xf numFmtId="0" fontId="49" fillId="8"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43" fillId="8" borderId="33" xfId="0" applyNumberFormat="1" applyFill="0" applyBorder="1" applyAlignment="1" applyProtection="1">
      <x:alignment horizontal="left" vertical="center" textRotation="0" wrapText="1" indent="3" relativeIndent="0" justifyLastLine="0" shrinkToFit="0" readingOrder="0"/>
      <x:protection locked="1" hidden="0"/>
    </x:xf>
    <x:xf numFmtId="3" fontId="49" fillId="8" borderId="70" xfId="0" applyNumberFormat="1" applyFill="0" applyBorder="1" applyAlignment="1" applyProtection="1">
      <x:alignment horizontal="right" vertical="center" textRotation="0" wrapText="1" indent="0" relativeIndent="0" justifyLastLine="0" shrinkToFit="0" readingOrder="0"/>
      <x:protection locked="1" hidden="0"/>
    </x:xf>
    <x:xf numFmtId="3" fontId="49" fillId="8" borderId="71" xfId="0" applyNumberFormat="1" applyFill="0" applyBorder="1" applyAlignment="1" applyProtection="1">
      <x:alignment horizontal="right" vertical="center" textRotation="0" wrapText="1" indent="0" relativeIndent="0" justifyLastLine="0" shrinkToFit="0" readingOrder="0"/>
      <x:protection locked="1" hidden="0"/>
    </x:xf>
    <x:xf numFmtId="3" fontId="49" fillId="8" borderId="72" xfId="0" applyNumberFormat="1" applyFill="0" applyBorder="1" applyAlignment="1" applyProtection="1">
      <x:alignment horizontal="right" vertical="center" textRotation="0" wrapText="1" indent="0" relativeIndent="0" justifyLastLine="0" shrinkToFit="0" readingOrder="0"/>
      <x:protection locked="1" hidden="0"/>
    </x:xf>
    <x:xf numFmtId="0" fontId="49" fillId="8" borderId="33" xfId="0" applyNumberFormat="1" applyFill="0" applyBorder="1" applyAlignment="1" applyProtection="1">
      <x:alignment horizontal="left" vertical="center" textRotation="0" wrapText="1" indent="4" relativeIndent="0" justifyLastLine="0" shrinkToFit="0" readingOrder="0"/>
      <x:protection locked="1" hidden="0"/>
    </x:xf>
    <x:xf numFmtId="0" fontId="49" fillId="8" borderId="33" xfId="0" applyNumberFormat="1" applyFill="0" applyBorder="1" applyAlignment="1" applyProtection="1">
      <x:alignment horizontal="left" vertical="center" textRotation="0" wrapText="1" indent="5" relativeIndent="0" justifyLastLine="0" shrinkToFit="0" readingOrder="0"/>
      <x:protection locked="1" hidden="0"/>
    </x:xf>
    <x:xf numFmtId="3" fontId="49" fillId="9" borderId="71" xfId="0" applyNumberFormat="1" applyFill="0" applyBorder="1" applyAlignment="1" applyProtection="1">
      <x:alignment horizontal="right" vertical="center" textRotation="0" wrapText="1" indent="0" relativeIndent="0" justifyLastLine="0" shrinkToFit="0" readingOrder="0"/>
      <x:protection locked="1" hidden="0"/>
    </x:xf>
    <x:xf numFmtId="0" fontId="49" fillId="8" borderId="33" xfId="0" applyNumberFormat="1" applyFill="0" applyBorder="1" applyAlignment="1" applyProtection="1">
      <x:alignment horizontal="left" vertical="center" textRotation="0" wrapText="1" indent="6" relativeIndent="0" justifyLastLine="0" shrinkToFit="0" readingOrder="0"/>
      <x:protection locked="1" hidden="0"/>
    </x:xf>
    <x:xf numFmtId="0" fontId="49" fillId="7"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43" fillId="7" borderId="33" xfId="0" applyNumberFormat="1" applyFill="0" applyBorder="1" applyAlignment="1" applyProtection="1">
      <x:alignment horizontal="left" vertical="center" textRotation="0" wrapText="1" indent="0" relativeIndent="0" justifyLastLine="0" shrinkToFit="0" readingOrder="0"/>
      <x:protection locked="1" hidden="0"/>
    </x:xf>
    <x:xf numFmtId="3" fontId="49" fillId="7" borderId="70" xfId="0" applyNumberFormat="1" applyFill="0" applyBorder="1" applyAlignment="1" applyProtection="1">
      <x:alignment horizontal="right" vertical="center" textRotation="0" wrapText="1" indent="0" relativeIndent="0" justifyLastLine="0" shrinkToFit="0" readingOrder="0"/>
      <x:protection locked="1" hidden="0"/>
    </x:xf>
    <x:xf numFmtId="3" fontId="49" fillId="7" borderId="71" xfId="0" applyNumberFormat="1" applyFill="0" applyBorder="1" applyAlignment="1" applyProtection="1">
      <x:alignment horizontal="right" vertical="center" textRotation="0" wrapText="1" indent="0" relativeIndent="0" justifyLastLine="0" shrinkToFit="0" readingOrder="0"/>
      <x:protection locked="1" hidden="0"/>
    </x:xf>
    <x:xf numFmtId="3" fontId="49" fillId="7" borderId="72" xfId="0" applyNumberFormat="1" applyFill="0" applyBorder="1" applyAlignment="1" applyProtection="1">
      <x:alignment horizontal="right" vertical="center" textRotation="0" wrapText="1" indent="0" relativeIndent="0" justifyLastLine="0" shrinkToFit="0" readingOrder="0"/>
      <x:protection locked="1" hidden="0"/>
    </x:xf>
    <x:xf numFmtId="3" fontId="49" fillId="9" borderId="72" xfId="0" applyNumberFormat="1" applyFill="0" applyBorder="1" applyAlignment="1" applyProtection="1">
      <x:alignment horizontal="right" vertical="center" textRotation="0" wrapText="1" indent="0" relativeIndent="0" justifyLastLine="0" shrinkToFit="0" readingOrder="0"/>
      <x:protection locked="1" hidden="0"/>
    </x:xf>
    <x:xf numFmtId="0" fontId="49" fillId="8" borderId="33" xfId="0" applyNumberFormat="1" applyFill="0" applyBorder="1" applyAlignment="1" applyProtection="1">
      <x:alignment horizontal="left" vertical="center" textRotation="0" wrapText="1" indent="1" relativeIndent="0" justifyLastLine="0" shrinkToFit="0" readingOrder="0"/>
      <x:protection locked="1" hidden="0"/>
    </x:xf>
    <x:xf numFmtId="0" fontId="43" fillId="8" borderId="33" xfId="0" applyNumberFormat="1" applyFill="0" applyBorder="1" applyAlignment="1" applyProtection="1">
      <x:alignment horizontal="left" vertical="center" textRotation="0" wrapText="1" indent="0" relativeIndent="0" justifyLastLine="0" shrinkToFit="0" readingOrder="0"/>
      <x:protection locked="1" hidden="0"/>
    </x:xf>
    <x:xf numFmtId="0" fontId="49" fillId="8" borderId="35" xfId="0" applyNumberFormat="1" applyFill="0" applyBorder="1" applyAlignment="1" applyProtection="1">
      <x:alignment horizontal="center" vertical="center" textRotation="0" wrapText="1" indent="0" relativeIndent="0" justifyLastLine="0" shrinkToFit="0" readingOrder="0"/>
      <x:protection locked="1" hidden="0"/>
    </x:xf>
    <x:xf numFmtId="3" fontId="49" fillId="9" borderId="74" xfId="0" applyNumberFormat="1" applyFill="0" applyBorder="1" applyAlignment="1" applyProtection="1">
      <x:alignment horizontal="right" vertical="center" textRotation="0" wrapText="1" indent="0" relativeIndent="0" justifyLastLine="0" shrinkToFit="0" readingOrder="0"/>
      <x:protection locked="1" hidden="0"/>
    </x:xf>
    <x:xf numFmtId="3" fontId="49" fillId="9" borderId="75" xfId="0" applyNumberFormat="1" applyFill="0" applyBorder="1" applyAlignment="1" applyProtection="1">
      <x:alignment horizontal="right" vertical="center" textRotation="0" wrapText="1" indent="0" relativeIndent="0" justifyLastLine="0" shrinkToFit="0" readingOrder="0"/>
      <x:protection locked="1" hidden="0"/>
    </x:xf>
    <x:xf numFmtId="0" fontId="18"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36"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36"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51"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63" fillId="8" borderId="32" xfId="0" applyNumberFormat="1" applyFill="0" applyBorder="1" applyAlignment="1" applyProtection="1">
      <x:alignment horizontal="left" vertical="center" textRotation="0" wrapText="1" indent="0" relativeIndent="0" justifyLastLine="0" shrinkToFit="0" readingOrder="0"/>
      <x:protection locked="1" hidden="0"/>
    </x:xf>
    <x:xf numFmtId="9" fontId="49" fillId="8" borderId="76" xfId="0" applyNumberFormat="1" applyFill="0" applyBorder="1" applyAlignment="1" applyProtection="1">
      <x:alignment horizontal="general" vertical="center" textRotation="0" wrapText="1" indent="0" relativeIndent="0" justifyLastLine="0" shrinkToFit="0" readingOrder="0"/>
      <x:protection locked="1" hidden="0"/>
    </x:xf>
    <x:xf numFmtId="9" fontId="49" fillId="8" borderId="77" xfId="0" applyNumberFormat="1" applyFill="0" applyBorder="1" applyAlignment="1" applyProtection="1">
      <x:alignment horizontal="general" vertical="center" textRotation="0" wrapText="1" indent="0" relativeIndent="0" justifyLastLine="0" shrinkToFit="0" readingOrder="0"/>
      <x:protection locked="1" hidden="0"/>
    </x:xf>
    <x:xf numFmtId="9" fontId="49" fillId="8" borderId="78" xfId="0" applyNumberFormat="1" applyFill="0" applyBorder="1" applyAlignment="1" applyProtection="1">
      <x:alignment horizontal="general" vertical="center" textRotation="0" wrapText="1" indent="0" relativeIndent="0" justifyLastLine="0" shrinkToFit="0" readingOrder="0"/>
      <x:protection locked="1" hidden="0"/>
    </x:xf>
    <x:xf numFmtId="0" fontId="37" fillId="8" borderId="0" xfId="0" quotePrefix="1" applyNumberFormat="1" applyFill="0" applyBorder="0" applyAlignment="1" applyProtection="1">
      <x:alignment horizontal="general" vertical="center" textRotation="0" wrapText="1" indent="0" relativeIndent="0" justifyLastLine="0" shrinkToFit="0" readingOrder="0"/>
      <x:protection locked="1" hidden="0"/>
    </x:xf>
    <x:xf numFmtId="9" fontId="49" fillId="8" borderId="79" xfId="0" applyNumberFormat="1" applyFill="0" applyBorder="1" applyAlignment="1" applyProtection="1">
      <x:alignment horizontal="general" vertical="center" textRotation="0" wrapText="1" indent="0" relativeIndent="0" justifyLastLine="0" shrinkToFit="0" readingOrder="0"/>
      <x:protection locked="1" hidden="0"/>
    </x:xf>
    <x:xf numFmtId="9" fontId="49" fillId="8" borderId="80" xfId="0" applyNumberFormat="1" applyFill="0" applyBorder="1" applyAlignment="1" applyProtection="1">
      <x:alignment horizontal="general" vertical="center" textRotation="0" wrapText="1" indent="0" relativeIndent="0" justifyLastLine="0" shrinkToFit="0" readingOrder="0"/>
      <x:protection locked="1" hidden="0"/>
    </x:xf>
    <x:xf numFmtId="9" fontId="49" fillId="8" borderId="81"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8" borderId="33" xfId="0" applyNumberFormat="1" applyFill="0" applyBorder="1" applyAlignment="1" applyProtection="1">
      <x:alignment horizontal="left" vertical="center" textRotation="0" wrapText="1" indent="3" relativeIndent="0" justifyLastLine="0" shrinkToFit="0" readingOrder="0"/>
      <x:protection locked="1" hidden="0"/>
    </x:xf>
    <x:xf numFmtId="9" fontId="49" fillId="9" borderId="80"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8" borderId="35" xfId="0" applyNumberFormat="1" applyFill="0" applyBorder="1" applyAlignment="1" applyProtection="1">
      <x:alignment horizontal="left" vertical="center" textRotation="0" wrapText="1" indent="2" relativeIndent="0" justifyLastLine="0" shrinkToFit="0" readingOrder="0"/>
      <x:protection locked="1" hidden="0"/>
    </x:xf>
    <x:xf numFmtId="9" fontId="49" fillId="8" borderId="82" xfId="0" applyNumberFormat="1" applyFill="0" applyBorder="1" applyAlignment="1" applyProtection="1">
      <x:alignment horizontal="general" vertical="center" textRotation="0" wrapText="1" indent="0" relativeIndent="0" justifyLastLine="0" shrinkToFit="0" readingOrder="0"/>
      <x:protection locked="1" hidden="0"/>
    </x:xf>
    <x:xf numFmtId="9" fontId="49" fillId="8" borderId="83" xfId="0" applyNumberFormat="1" applyFill="0" applyBorder="1" applyAlignment="1" applyProtection="1">
      <x:alignment horizontal="general" vertical="center" textRotation="0" wrapText="1" indent="0" relativeIndent="0" justifyLastLine="0" shrinkToFit="0" readingOrder="0"/>
      <x:protection locked="1" hidden="0"/>
    </x:xf>
    <x:xf numFmtId="9" fontId="49" fillId="9" borderId="83" xfId="0" applyNumberFormat="1" applyFill="0" applyBorder="1" applyAlignment="1" applyProtection="1">
      <x:alignment horizontal="general" vertical="center" textRotation="0" wrapText="1" indent="0" relativeIndent="0" justifyLastLine="0" shrinkToFit="0" readingOrder="0"/>
      <x:protection locked="1" hidden="0"/>
    </x:xf>
    <x:xf numFmtId="9" fontId="49" fillId="8" borderId="84" xfId="0" applyNumberFormat="1" applyFill="0" applyBorder="1" applyAlignment="1" applyProtection="1">
      <x:alignment horizontal="general" vertical="center" textRotation="0" wrapText="1" indent="0" relativeIndent="0" justifyLastLine="0" shrinkToFit="0" readingOrder="0"/>
      <x:protection locked="1" hidden="0"/>
    </x:xf>
    <x:xf numFmtId="0" fontId="118" fillId="8"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18" fillId="7"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9" fillId="8" borderId="0" xfId="0" applyNumberFormat="1" applyFill="0" applyBorder="0" applyAlignment="1" applyProtection="1">
      <x:alignment horizontal="right" vertical="bottom" textRotation="0" wrapText="0" indent="0" relativeIndent="0" justifyLastLine="0" shrinkToFit="0" readingOrder="0"/>
      <x:protection locked="1" hidden="0"/>
    </x:xf>
    <x:xf numFmtId="0" fontId="33" fillId="0" borderId="0" xfId="0" applyNumberFormat="1" applyFill="1" applyBorder="0" applyAlignment="1" applyProtection="1">
      <x:alignment horizontal="left" vertical="center" textRotation="0" wrapText="0" indent="1" relativeIndent="0" justifyLastLine="0" shrinkToFit="0" readingOrder="0"/>
      <x:protection locked="1" hidden="0"/>
    </x:xf>
    <x:xf numFmtId="0" fontId="118" fillId="8"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49" fillId="8"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43" fillId="9"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9"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49" fillId="7" borderId="33" xfId="0" applyNumberFormat="1" applyFill="0" applyBorder="1" applyAlignment="1" applyProtection="1">
      <x:alignment horizontal="left" vertical="center" textRotation="0" wrapText="1" indent="0" relativeIndent="0" justifyLastLine="0" shrinkToFit="0" readingOrder="0"/>
      <x:protection locked="1" hidden="0"/>
    </x:xf>
    <x:xf numFmtId="0" fontId="49" fillId="7" borderId="33"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13" borderId="33" xfId="0" applyNumberFormat="1" applyFill="0" applyBorder="1" applyAlignment="1" applyProtection="1">
      <x:alignment horizontal="left" vertical="center" textRotation="0" wrapText="1" indent="1" relativeIndent="0" justifyLastLine="0" shrinkToFit="0" readingOrder="0"/>
      <x:protection locked="1" hidden="0"/>
    </x:xf>
    <x:xf numFmtId="0" fontId="49" fillId="13" borderId="33"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13" borderId="35"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8" borderId="0" xfId="0" applyNumberFormat="1" applyFill="0" applyBorder="0" applyAlignment="1" applyProtection="1">
      <x:alignment horizontal="left" vertical="center" textRotation="0" wrapText="1" indent="1" relativeIndent="0" justifyLastLine="0" shrinkToFit="0" readingOrder="0"/>
      <x:protection locked="1" hidden="0"/>
    </x:xf>
    <x:xf numFmtId="0" fontId="49" fillId="9"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9" fillId="8" borderId="32" xfId="0" applyNumberFormat="1" applyFill="0" applyBorder="1" applyAlignment="1" applyProtection="1">
      <x:alignment horizontal="general" vertical="center" textRotation="0" wrapText="1" indent="0" relativeIndent="0" justifyLastLine="0" shrinkToFit="0" readingOrder="0"/>
      <x:protection locked="1" hidden="0"/>
    </x:xf>
    <x:xf numFmtId="0" fontId="49" fillId="8" borderId="0" xfId="0" quotePrefix="1" applyNumberFormat="1" applyFill="0" applyBorder="0" applyAlignment="1" applyProtection="1">
      <x:alignment horizontal="general" vertical="center" textRotation="0" wrapText="1" indent="0" relativeIndent="0" justifyLastLine="0" shrinkToFit="0" readingOrder="0"/>
      <x:protection locked="1" hidden="0"/>
    </x:xf>
    <x:xf numFmtId="0" fontId="43" fillId="8"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43" fillId="8" borderId="32" xfId="0" applyNumberFormat="1" applyFill="0" applyBorder="1" applyAlignment="1" applyProtection="1">
      <x:alignment horizontal="general" vertical="bottom" textRotation="0" wrapText="0" indent="0" relativeIndent="0" justifyLastLine="0" shrinkToFit="0" readingOrder="0"/>
      <x:protection locked="1" hidden="0"/>
    </x:xf>
    <x:xf numFmtId="0" fontId="43" fillId="8" borderId="35" xfId="0" applyNumberFormat="1" applyFill="0" applyBorder="1" applyAlignment="1" applyProtection="1">
      <x:alignment horizontal="general" vertical="bottom" textRotation="0" wrapText="0" indent="0" relativeIndent="0" justifyLastLine="0" shrinkToFit="0" readingOrder="0"/>
      <x:protection locked="1" hidden="0"/>
    </x:xf>
    <x:xf numFmtId="0" fontId="118"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9" fillId="8" borderId="15" xfId="0" applyNumberFormat="1" applyFill="0" applyBorder="1" applyAlignment="1" applyProtection="1">
      <x:alignment horizontal="general" vertical="bottom" textRotation="0" wrapText="0" indent="0" relativeIndent="0" justifyLastLine="0" shrinkToFit="0" readingOrder="0"/>
      <x:protection locked="1" hidden="0"/>
    </x:xf>
    <x:xf numFmtId="0" fontId="49" fillId="8" borderId="23" xfId="0" applyNumberFormat="1" applyFill="0" applyBorder="1" applyAlignment="1" applyProtection="1">
      <x:alignment horizontal="general" vertical="bottom" textRotation="0" wrapText="0" indent="0" relativeIndent="0" justifyLastLine="0" shrinkToFit="0" readingOrder="0"/>
      <x:protection locked="1" hidden="0"/>
    </x:xf>
    <x:xf numFmtId="0" fontId="49" fillId="8" borderId="22" xfId="0" applyNumberFormat="1" applyFill="0" applyBorder="1" applyAlignment="1" applyProtection="1">
      <x:alignment horizontal="center" vertical="center" textRotation="0" wrapText="0" indent="0" relativeIndent="0" justifyLastLine="0" shrinkToFit="0" readingOrder="0"/>
      <x:protection locked="1" hidden="0"/>
    </x:xf>
    <x:xf numFmtId="0" fontId="49" fillId="8"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49" fillId="8"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49" fillId="8"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6" xfId="0" applyNumberFormat="1" applyFill="0" applyBorder="1" applyAlignment="1" applyProtection="1">
      <x:alignment horizontal="general" vertical="bottom" textRotation="0" wrapText="0" indent="0" relativeIndent="0" justifyLastLine="0" shrinkToFit="0" readingOrder="0"/>
      <x:protection locked="1" hidden="0"/>
    </x:xf>
    <x:xf numFmtId="0" fontId="49" fillId="8"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49" fillId="8" borderId="34" xfId="0" applyNumberFormat="1" applyFill="0" applyBorder="1" applyAlignment="1" applyProtection="1">
      <x:alignment horizontal="general" vertical="bottom" textRotation="0" wrapText="0" indent="0" relativeIndent="0" justifyLastLine="0" shrinkToFit="0" readingOrder="0"/>
      <x:protection locked="1" hidden="0"/>
    </x:xf>
    <x:xf numFmtId="3" fontId="49" fillId="8" borderId="34" xfId="0" applyNumberFormat="1" applyFill="0" applyBorder="1" applyAlignment="1" applyProtection="1">
      <x:alignment horizontal="center" vertical="bottom" textRotation="0" wrapText="0" indent="0" relativeIndent="0" justifyLastLine="0" shrinkToFit="0" readingOrder="0"/>
      <x:protection locked="1" hidden="0"/>
    </x:xf>
    <x:xf numFmtId="0" fontId="49" fillId="8" borderId="33" xfId="0" applyNumberFormat="1" applyFill="0" applyBorder="1" applyAlignment="1" applyProtection="1">
      <x:alignment horizontal="general" vertical="bottom" textRotation="0" wrapText="0" indent="0" relativeIndent="0" justifyLastLine="0" shrinkToFit="0" readingOrder="0"/>
      <x:protection locked="1" hidden="0"/>
    </x:xf>
    <x:xf numFmtId="3" fontId="49" fillId="8" borderId="33" xfId="0" applyNumberFormat="1" applyFill="0" applyBorder="1" applyAlignment="1" applyProtection="1">
      <x:alignment horizontal="center" vertical="bottom" textRotation="0" wrapText="0" indent="0" relativeIndent="0" justifyLastLine="0" shrinkToFit="0" readingOrder="0"/>
      <x:protection locked="1" hidden="0"/>
    </x:xf>
    <x:xf numFmtId="0" fontId="49" fillId="8" borderId="33" xfId="0" applyNumberFormat="1" applyFill="0" applyBorder="1" applyAlignment="1" applyProtection="1">
      <x:alignment horizontal="left" vertical="bottom" textRotation="0" wrapText="1" indent="0" relativeIndent="0" justifyLastLine="0" shrinkToFit="0" readingOrder="0"/>
      <x:protection locked="1" hidden="0"/>
    </x:xf>
    <x:xf numFmtId="0" fontId="49" fillId="8" borderId="33" xfId="0" applyNumberFormat="1" applyFill="0" applyBorder="1" applyAlignment="1" applyProtection="1">
      <x:alignment horizontal="left" vertical="bottom" textRotation="0" wrapText="0" indent="2" relativeIndent="0" justifyLastLine="0" shrinkToFit="0" readingOrder="0"/>
      <x:protection locked="1" hidden="0"/>
    </x:xf>
    <x:xf numFmtId="0" fontId="49" fillId="8" borderId="33" xfId="0" applyNumberFormat="1" applyFill="0" applyBorder="1" applyAlignment="1" applyProtection="1">
      <x:alignment horizontal="left" vertical="center" textRotation="0" wrapText="0" indent="0" relativeIndent="0" justifyLastLine="0" shrinkToFit="0" readingOrder="0"/>
      <x:protection locked="1" hidden="0"/>
    </x:xf>
    <x:xf numFmtId="3" fontId="49" fillId="8" borderId="57" xfId="0" applyNumberFormat="1" applyFill="0" applyBorder="1" applyAlignment="1" applyProtection="1">
      <x:alignment horizontal="general" vertical="center" textRotation="0" wrapText="1" indent="0" relativeIndent="0" justifyLastLine="0" shrinkToFit="0" readingOrder="0"/>
      <x:protection locked="1" hidden="0"/>
    </x:xf>
    <x:xf numFmtId="3" fontId="49" fillId="8" borderId="57" xfId="0" applyNumberFormat="1" applyFill="0" applyBorder="1" applyAlignment="1" applyProtection="1">
      <x:alignment horizontal="center" vertical="center" textRotation="0" wrapText="1" indent="0" relativeIndent="0" justifyLastLine="0" shrinkToFit="0" readingOrder="0"/>
      <x:protection locked="1" hidden="0"/>
    </x:xf>
    <x:xf numFmtId="3" fontId="46" fillId="8" borderId="66" xfId="0" applyNumberFormat="1" applyFill="0" applyBorder="1" applyAlignment="1" applyProtection="1">
      <x:alignment horizontal="left" vertical="top" textRotation="0" wrapText="1" indent="0" relativeIndent="0" justifyLastLine="0" shrinkToFit="0" readingOrder="0"/>
      <x:protection locked="1" hidden="0"/>
    </x:xf>
    <x:xf numFmtId="3" fontId="46" fillId="8" borderId="0" xfId="0" applyNumberFormat="1" applyFill="0" applyBorder="0" applyAlignment="1" applyProtection="1">
      <x:alignment horizontal="left" vertical="top" textRotation="0" wrapText="0" indent="0" relativeIndent="0" justifyLastLine="0" shrinkToFit="0" readingOrder="0"/>
      <x:protection locked="1" hidden="0"/>
    </x:xf>
    <x:xf numFmtId="3" fontId="46" fillId="8" borderId="34" xfId="0" applyNumberFormat="1" applyFill="0" applyBorder="1" applyAlignment="1" applyProtection="1">
      <x:alignment horizontal="left" vertical="top" textRotation="0" wrapText="0" indent="0" relativeIndent="0" justifyLastLine="0" shrinkToFit="0" readingOrder="0"/>
      <x:protection locked="1" hidden="0"/>
    </x:xf>
    <x:xf numFmtId="0" fontId="49" fillId="8" borderId="35" xfId="0" applyNumberFormat="1" applyFill="0" applyBorder="1" applyAlignment="1" applyProtection="1">
      <x:alignment horizontal="general" vertical="bottom" textRotation="0" wrapText="0" indent="0" relativeIndent="0" justifyLastLine="0" shrinkToFit="0" readingOrder="0"/>
      <x:protection locked="1" hidden="0"/>
    </x:xf>
    <x:xf numFmtId="3" fontId="49" fillId="8" borderId="35" xfId="0" applyNumberFormat="1" applyFill="0" applyBorder="1" applyAlignment="1" applyProtection="1">
      <x:alignment horizontal="center" vertical="bottom" textRotation="0" wrapText="0" indent="0" relativeIndent="0" justifyLastLine="0" shrinkToFit="0" readingOrder="0"/>
      <x:protection locked="1" hidden="0"/>
    </x:xf>
    <x:xf numFmtId="0" fontId="38" fillId="2" borderId="0" xfId="0" applyNumberFormat="1" applyFill="0" applyBorder="0" applyAlignment="1" applyProtection="1">
      <x:alignment horizontal="general" vertical="top" textRotation="0" wrapText="0" indent="0" relativeIndent="0" justifyLastLine="0" shrinkToFit="0" readingOrder="0"/>
      <x:protection locked="1" hidden="0"/>
    </x:xf>
    <x:xf numFmtId="0" fontId="26" fillId="2" borderId="0" xfId="0" applyNumberFormat="1" applyFill="0" applyBorder="0" applyAlignment="1" applyProtection="1">
      <x:alignment horizontal="general" vertical="top" textRotation="0" wrapText="0" indent="0" relativeIndent="0" justifyLastLine="0" shrinkToFit="0" readingOrder="0"/>
      <x:protection locked="1" hidden="0"/>
    </x:xf>
    <x:xf numFmtId="0" fontId="26" fillId="8" borderId="0" xfId="0" applyNumberFormat="1" applyFill="0" applyBorder="0" applyAlignment="1" applyProtection="1">
      <x:alignment horizontal="right" vertical="bottom" textRotation="0" wrapText="0" indent="0" relativeIndent="0" justifyLastLine="0" shrinkToFit="0" readingOrder="0"/>
      <x:protection locked="1" hidden="0"/>
    </x:xf>
    <x:xf numFmtId="0" fontId="43" fillId="8" borderId="0" xfId="0" applyNumberFormat="1" applyFill="0" applyBorder="0" applyAlignment="1" applyProtection="1">
      <x:alignment horizontal="left" vertical="center" textRotation="0" wrapText="0" indent="0" relativeIndent="0" justifyLastLine="0" shrinkToFit="0" readingOrder="0"/>
      <x:protection locked="1" hidden="0"/>
    </x:xf>
    <x:xf numFmtId="49" fontId="49"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3" fillId="8" borderId="14" xfId="0" applyNumberFormat="1" applyFill="0" applyBorder="1" applyAlignment="1" applyProtection="1">
      <x:alignment horizontal="left" vertical="center" textRotation="0" wrapText="1" indent="1" relativeIndent="0" justifyLastLine="0" shrinkToFit="0" readingOrder="0"/>
      <x:protection locked="1" hidden="0"/>
    </x:xf>
    <x:xf numFmtId="3" fontId="49" fillId="8" borderId="14" xfId="0" applyNumberFormat="1" applyFill="0" applyBorder="1" applyAlignment="1" applyProtection="1">
      <x:alignment horizontal="center" vertical="top" textRotation="0" wrapText="0" indent="0" relativeIndent="0" justifyLastLine="0" shrinkToFit="0" readingOrder="0"/>
      <x:protection locked="1" hidden="0"/>
    </x:xf>
    <x:xf numFmtId="3" fontId="49" fillId="8" borderId="86" xfId="0" applyNumberFormat="1" applyFill="0" applyBorder="1" applyAlignment="1" applyProtection="1">
      <x:alignment horizontal="center" vertical="center" textRotation="0" wrapText="0" indent="0" relativeIndent="0" justifyLastLine="0" shrinkToFit="0" readingOrder="0"/>
      <x:protection locked="1" hidden="0"/>
    </x:xf>
    <x:xf numFmtId="3" fontId="49" fillId="8" borderId="88" xfId="0" applyNumberFormat="1" applyFill="0" applyBorder="1" applyAlignment="1" applyProtection="1">
      <x:alignment horizontal="center" vertical="center" textRotation="0" wrapText="0" indent="0" relativeIndent="0" justifyLastLine="0" shrinkToFit="0" readingOrder="0"/>
      <x:protection locked="1" hidden="0"/>
    </x:xf>
    <x:xf numFmtId="10" fontId="49" fillId="8" borderId="88" xfId="0" applyNumberFormat="1" applyFill="0" applyBorder="1" applyAlignment="1" applyProtection="1">
      <x:alignment horizontal="center" vertical="center" textRotation="0" wrapText="0" indent="0" relativeIndent="0" justifyLastLine="0" shrinkToFit="0" readingOrder="0"/>
      <x:protection locked="0" hidden="0"/>
    </x:xf>
    <x:xf numFmtId="3" fontId="49" fillId="0" borderId="88" xfId="0" applyNumberFormat="1" applyFill="1" applyBorder="1" applyAlignment="1" applyProtection="1">
      <x:alignment horizontal="center" vertical="center" textRotation="0" wrapText="0" indent="0" relativeIndent="0" justifyLastLine="0" shrinkToFit="0" readingOrder="0"/>
      <x:protection locked="1" hidden="0"/>
    </x:xf>
    <x:xf numFmtId="3" fontId="49" fillId="7" borderId="88" xfId="0" applyNumberFormat="1" applyFill="0" applyBorder="1" applyAlignment="1" applyProtection="1">
      <x:alignment horizontal="center" vertical="center" textRotation="0" wrapText="0" indent="0" relativeIndent="0" justifyLastLine="0" shrinkToFit="0" readingOrder="0"/>
      <x:protection locked="1" hidden="0"/>
    </x:xf>
    <x:xf numFmtId="3" fontId="49" fillId="7" borderId="90" xfId="0" applyNumberFormat="1" applyFill="0" applyBorder="1" applyAlignment="1" applyProtection="1">
      <x:alignment horizontal="center" vertical="center" textRotation="0" wrapText="0" indent="0" relativeIndent="0" justifyLastLine="0" shrinkToFit="0" readingOrder="0"/>
      <x:protection locked="1" hidden="0"/>
    </x:xf>
    <x:xf numFmtId="3" fontId="49" fillId="8" borderId="90" xfId="0" applyNumberFormat="1" applyFill="0" applyBorder="1" applyAlignment="1" applyProtection="1">
      <x:alignment horizontal="center" vertical="center" textRotation="0" wrapText="0" indent="0" relativeIndent="0" justifyLastLine="0" shrinkToFit="0" readingOrder="0"/>
      <x:protection locked="1" hidden="0"/>
    </x:xf>
    <x:xf numFmtId="0" fontId="49" fillId="8"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84"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43" fillId="8" borderId="23" xfId="0" applyNumberFormat="1" applyFill="0" applyBorder="1" applyAlignment="1" applyProtection="1">
      <x:alignment horizontal="left" vertical="center" textRotation="0" wrapText="1" indent="1" relativeIndent="0" justifyLastLine="0" shrinkToFit="0" readingOrder="0"/>
      <x:protection locked="1" hidden="0"/>
    </x:xf>
    <x:xf numFmtId="0" fontId="43" fillId="8" borderId="23" xfId="0" applyNumberFormat="1" applyFill="0" applyBorder="1" applyAlignment="1" applyProtection="1">
      <x:alignment horizontal="general" vertical="center" textRotation="0" wrapText="1" indent="0" relativeIndent="0" justifyLastLine="0" shrinkToFit="0" readingOrder="0"/>
      <x:protection locked="1" hidden="0"/>
    </x:xf>
    <x:xf numFmtId="0" fontId="57" fillId="12" borderId="92" xfId="0" applyNumberFormat="1" applyFill="0" applyBorder="1" applyAlignment="1" applyProtection="1">
      <x:alignment horizontal="left" vertical="center" textRotation="0" wrapText="1" indent="0" relativeIndent="0" justifyLastLine="0" shrinkToFit="0" readingOrder="0"/>
      <x:protection locked="1" hidden="0"/>
    </x:xf>
    <x:xf numFmtId="0" fontId="57" fillId="12" borderId="88" xfId="0" applyNumberFormat="1" applyFill="0" applyBorder="1" applyAlignment="1" applyProtection="1">
      <x:alignment horizontal="left" vertical="center" textRotation="0" wrapText="1" indent="0" relativeIndent="0" justifyLastLine="0" shrinkToFit="0" readingOrder="0"/>
      <x:protection locked="1" hidden="0"/>
    </x:xf>
    <x:xf numFmtId="0" fontId="58" fillId="12" borderId="92" xfId="0" applyNumberFormat="1" applyFill="0" applyBorder="1" applyAlignment="1" applyProtection="1">
      <x:alignment horizontal="left" vertical="center" textRotation="0" wrapText="1" indent="0" relativeIndent="0" justifyLastLine="0" shrinkToFit="0" readingOrder="0"/>
      <x:protection locked="1" hidden="0"/>
    </x:xf>
    <x:xf numFmtId="0" fontId="58" fillId="12" borderId="88" xfId="0" applyNumberFormat="1" applyFill="0" applyBorder="1" applyAlignment="1" applyProtection="1">
      <x:alignment horizontal="left" vertical="center" textRotation="0" wrapText="1" indent="0" relativeIndent="0" justifyLastLine="0" shrinkToFit="0" readingOrder="0"/>
      <x:protection locked="1" hidden="0"/>
    </x:xf>
    <x:xf numFmtId="0" fontId="43" fillId="8" borderId="14" xfId="0" applyNumberFormat="1" applyFill="0" applyBorder="1" applyAlignment="1" applyProtection="1">
      <x:alignment horizontal="general" vertical="center" textRotation="0" wrapText="1" indent="0" relativeIndent="0" justifyLastLine="0" shrinkToFit="0" readingOrder="0"/>
      <x:protection locked="1" hidden="0"/>
    </x:xf>
    <x:xf numFmtId="0" fontId="57" fillId="12" borderId="94" xfId="0" applyNumberFormat="1" applyFill="0" applyBorder="1" applyAlignment="1" applyProtection="1">
      <x:alignment horizontal="left" vertical="center" textRotation="0" wrapText="1" indent="0" relativeIndent="0" justifyLastLine="0" shrinkToFit="0" readingOrder="0"/>
      <x:protection locked="1" hidden="0"/>
    </x:xf>
    <x:xf numFmtId="0" fontId="58" fillId="12" borderId="94" xfId="0" applyNumberFormat="1" applyFill="0" applyBorder="1" applyAlignment="1" applyProtection="1">
      <x:alignment horizontal="left" vertical="center" textRotation="0" wrapText="1" indent="0" relativeIndent="0" justifyLastLine="0" shrinkToFit="0" readingOrder="0"/>
      <x:protection locked="1" hidden="0"/>
    </x:xf>
    <x:xf numFmtId="14" fontId="43" fillId="8" borderId="0" xfId="0" applyNumberFormat="1" applyFill="0" applyBorder="0" applyAlignment="1" applyProtection="1">
      <x:alignment horizontal="center" vertical="center" textRotation="0" wrapText="0" indent="0" relativeIndent="0" justifyLastLine="0" shrinkToFit="0" readingOrder="0"/>
      <x:protection locked="1" hidden="0"/>
    </x:xf>
    <x:xf numFmtId="14" fontId="55" fillId="8" borderId="0" xfId="0" applyNumberFormat="1" applyFill="0" applyBorder="0" applyAlignment="1" applyProtection="1">
      <x:alignment horizontal="center" vertical="center" textRotation="0" wrapText="0" indent="0" relativeIndent="0" justifyLastLine="0" shrinkToFit="0" readingOrder="0"/>
      <x:protection locked="1" hidden="0"/>
    </x:xf>
    <x:xf numFmtId="14" fontId="43" fillId="8" borderId="13" xfId="0" quotePrefix="1" applyNumberFormat="1" applyFill="0" applyBorder="1" applyAlignment="1" applyProtection="1">
      <x:alignment horizontal="right" vertical="center" textRotation="0" wrapText="0" indent="0" relativeIndent="0" justifyLastLine="0" shrinkToFit="0" readingOrder="0"/>
      <x:protection locked="1" hidden="0"/>
    </x:xf>
    <x:xf numFmtId="14" fontId="44" fillId="8" borderId="0" xfId="0" quotePrefix="1" applyNumberFormat="1" applyFill="0" applyBorder="0" applyAlignment="1" applyProtection="1">
      <x:alignment horizontal="right" vertical="center" textRotation="0" wrapText="0" indent="0" relativeIndent="0" justifyLastLine="0" shrinkToFit="0" readingOrder="0"/>
      <x:protection locked="1" hidden="0"/>
    </x:xf>
    <x:xf numFmtId="3" fontId="26" fillId="8" borderId="0" xfId="0" applyNumberFormat="1" applyFill="0" applyBorder="0" applyAlignment="1" applyProtection="1">
      <x:alignment horizontal="right" vertical="center" textRotation="0" wrapText="0" indent="0" relativeIndent="0" justifyLastLine="0" shrinkToFit="0" readingOrder="0"/>
      <x:protection locked="1" hidden="0"/>
    </x:xf>
    <x:xf numFmtId="0" fontId="49" fillId="8" borderId="7" xfId="0" applyNumberFormat="1" applyFill="0" applyBorder="1" applyAlignment="1" applyProtection="1">
      <x:alignment horizontal="general" vertical="center" textRotation="0" wrapText="0" indent="0" relativeIndent="0" justifyLastLine="0" shrinkToFit="0" readingOrder="0"/>
      <x:protection locked="1" hidden="0"/>
    </x:xf>
    <x:xf numFmtId="0" fontId="49" fillId="8" borderId="16" xfId="0" applyNumberFormat="1" applyFill="0" applyBorder="1" applyAlignment="1" applyProtection="1">
      <x:alignment horizontal="general" vertical="center" textRotation="0" wrapText="0" indent="0" relativeIndent="0" justifyLastLine="0" shrinkToFit="0" readingOrder="0"/>
      <x:protection locked="1" hidden="0"/>
    </x:xf>
    <x:xf numFmtId="3" fontId="43" fillId="8" borderId="16" xfId="0" applyNumberFormat="1" applyFill="0" applyBorder="1" applyAlignment="1" applyProtection="1">
      <x:alignment horizontal="right" vertical="center" textRotation="0" wrapText="0" indent="0" relativeIndent="0" justifyLastLine="0" shrinkToFit="0" readingOrder="0"/>
      <x:protection locked="1" hidden="0"/>
    </x:xf>
    <x:xf numFmtId="3" fontId="44" fillId="8" borderId="0" xfId="0" applyNumberFormat="1" applyFill="0" applyBorder="0" applyAlignment="1" applyProtection="1">
      <x:alignment horizontal="right" vertical="center" textRotation="0" wrapText="0" indent="0" relativeIndent="0" justifyLastLine="0" shrinkToFit="0" readingOrder="0"/>
      <x:protection locked="1" hidden="0"/>
    </x:xf>
    <x:xf numFmtId="0" fontId="43" fillId="8" borderId="16" xfId="0" applyNumberFormat="1" applyFill="0" applyBorder="1" applyAlignment="1" applyProtection="1">
      <x:alignment horizontal="general" vertical="center" textRotation="0" wrapText="0" indent="0" relativeIndent="0" justifyLastLine="0" shrinkToFit="0" readingOrder="0"/>
      <x:protection locked="1" hidden="0"/>
    </x:xf>
    <x:xf numFmtId="165" fontId="43" fillId="8" borderId="17" xfId="0" applyNumberFormat="1" applyFill="0" applyBorder="1" applyAlignment="1" applyProtection="1">
      <x:alignment horizontal="right" vertical="center" textRotation="0" wrapText="0" indent="0" relativeIndent="0" justifyLastLine="0" shrinkToFit="0" readingOrder="0"/>
      <x:protection locked="1" hidden="0"/>
    </x:xf>
    <x:xf numFmtId="165" fontId="26" fillId="8" borderId="0" xfId="0" applyNumberFormat="1" applyFill="0" applyBorder="0" applyAlignment="1" applyProtection="1">
      <x:alignment horizontal="right" vertical="center" textRotation="0" wrapText="0" indent="0" relativeIndent="0" justifyLastLine="0" shrinkToFit="0" readingOrder="0"/>
      <x:protection locked="1" hidden="0"/>
    </x:xf>
    <x:xf numFmtId="165" fontId="43" fillId="8" borderId="7" xfId="0" applyNumberFormat="1" applyFill="0" applyBorder="1" applyAlignment="1" applyProtection="1">
      <x:alignment horizontal="right" vertical="center" textRotation="0" wrapText="1" indent="0" relativeIndent="0" justifyLastLine="0" shrinkToFit="0" readingOrder="0"/>
      <x:protection locked="1" hidden="0"/>
    </x:xf>
    <x:xf numFmtId="165" fontId="43" fillId="8" borderId="7" xfId="0" applyNumberFormat="1" applyFill="0" applyBorder="1" applyAlignment="1" applyProtection="1">
      <x:alignment horizontal="right" vertical="center" textRotation="0" wrapText="0" indent="0" relativeIndent="0" justifyLastLine="0" shrinkToFit="0" readingOrder="0"/>
      <x:protection locked="1" hidden="0"/>
    </x:xf>
    <x:xf numFmtId="165" fontId="26" fillId="8" borderId="0" xfId="0" applyNumberFormat="1" applyFill="0" applyBorder="0" applyAlignment="1" applyProtection="1">
      <x:alignment horizontal="right" vertical="center" textRotation="0" wrapText="1" indent="0" relativeIndent="0" justifyLastLine="0" shrinkToFit="0" readingOrder="0"/>
      <x:protection locked="1" hidden="0"/>
    </x:xf>
    <x:xf numFmtId="0" fontId="49" fillId="8" borderId="18" xfId="0" applyNumberFormat="1" applyFill="0" applyBorder="1" applyAlignment="1" applyProtection="1">
      <x:alignment horizontal="general" vertical="center" textRotation="0" wrapText="0" indent="0" relativeIndent="0" justifyLastLine="0" shrinkToFit="0" readingOrder="0"/>
      <x:protection locked="1" hidden="0"/>
    </x:xf>
    <x:xf numFmtId="165" fontId="43" fillId="8" borderId="18" xfId="0" applyNumberFormat="1" applyFill="0" applyBorder="1" applyAlignment="1" applyProtection="1">
      <x:alignment horizontal="right" vertical="center" textRotation="0" wrapText="0" indent="0" relativeIndent="0" justifyLastLine="0" shrinkToFit="0" readingOrder="0"/>
      <x:protection locked="1" hidden="0"/>
    </x:xf>
    <x:xf numFmtId="165" fontId="44" fillId="8" borderId="0" xfId="0" applyNumberFormat="1" applyFill="0" applyBorder="0" applyAlignment="1" applyProtection="1">
      <x:alignment horizontal="right" vertical="center" textRotation="0" wrapText="0" indent="0" relativeIndent="0" justifyLastLine="0" shrinkToFit="0" readingOrder="0"/>
      <x:protection locked="1" hidden="0"/>
    </x:xf>
    <x:xf numFmtId="0" fontId="46" fillId="8" borderId="0" xfId="0" applyNumberFormat="1" applyFill="0" applyBorder="0" applyAlignment="1" applyProtection="1">
      <x:alignment horizontal="justify" vertical="center" textRotation="0" wrapText="1" indent="0" relativeIndent="0" justifyLastLine="0" shrinkToFit="0" readingOrder="0"/>
      <x:protection locked="1" hidden="0"/>
    </x:xf>
    <x:xf numFmtId="0" fontId="41"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164" fontId="37"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33"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39"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40" fillId="8" borderId="0" xfId="0" applyNumberFormat="1" applyFill="0" applyBorder="0" applyAlignment="1" applyProtection="1">
      <x:alignment horizontal="left" vertical="center" textRotation="0" wrapText="0" indent="0" relativeIndent="0" justifyLastLine="0" shrinkToFit="0" readingOrder="0"/>
      <x:protection locked="1" hidden="0"/>
    </x:xf>
    <x:xf numFmtId="3" fontId="38" fillId="8"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43" fillId="8" borderId="0" xfId="0" applyNumberFormat="1" applyFill="0" applyBorder="0" applyAlignment="1" applyProtection="1">
      <x:alignment horizontal="general" vertical="center" textRotation="0" wrapText="0" indent="0" relativeIndent="0" justifyLastLine="0" shrinkToFit="0" readingOrder="0"/>
      <x:protection locked="1" hidden="0"/>
    </x:xf>
    <x:xf numFmtId="3" fontId="44" fillId="8" borderId="0" xfId="0" quotePrefix="1" applyNumberFormat="1" applyFill="0" applyBorder="0" applyAlignment="1" applyProtection="1">
      <x:alignment horizontal="right" vertical="center" textRotation="0" wrapText="0" indent="0" relativeIndent="0" justifyLastLine="0" shrinkToFit="0" readingOrder="0"/>
      <x:protection locked="1" hidden="0"/>
    </x:xf>
    <x:xf numFmtId="0" fontId="52"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6" fillId="8" borderId="8" xfId="0" applyNumberFormat="1" applyFill="0" applyBorder="1" applyAlignment="1" applyProtection="1">
      <x:alignment horizontal="left" vertical="center" textRotation="0" wrapText="0" indent="0" relativeIndent="0" justifyLastLine="0" shrinkToFit="0" readingOrder="0"/>
      <x:protection locked="1" hidden="0"/>
    </x:xf>
    <x:xf numFmtId="0" fontId="49" fillId="8" borderId="8" xfId="0" applyNumberFormat="1" applyFill="0" applyBorder="1" applyAlignment="1" applyProtection="1">
      <x:alignment horizontal="general" vertical="center" textRotation="0" wrapText="0" indent="0" relativeIndent="0" justifyLastLine="0" shrinkToFit="0" readingOrder="0"/>
      <x:protection locked="1" hidden="0"/>
    </x:xf>
    <x:xf numFmtId="168" fontId="46" fillId="8" borderId="8" xfId="0" applyNumberFormat="1" applyFill="0" applyBorder="1" applyAlignment="1" applyProtection="1">
      <x:alignment horizontal="general" vertical="center" textRotation="0" wrapText="0" indent="0" relativeIndent="0" justifyLastLine="0" shrinkToFit="0" readingOrder="0"/>
      <x:protection locked="1" hidden="0"/>
    </x:xf>
    <x:xf numFmtId="3" fontId="26" fillId="8"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46" fillId="8" borderId="7" xfId="0" applyNumberFormat="1" applyFill="0" applyBorder="1" applyAlignment="1" applyProtection="1">
      <x:alignment horizontal="left" vertical="center" textRotation="0" wrapText="0" indent="0" relativeIndent="0" justifyLastLine="0" shrinkToFit="0" readingOrder="0"/>
      <x:protection locked="1" hidden="0"/>
    </x:xf>
    <x:xf numFmtId="168" fontId="46" fillId="8" borderId="7" xfId="0" applyNumberFormat="1" applyFill="0" applyBorder="1" applyAlignment="1" applyProtection="1">
      <x:alignment horizontal="general" vertical="center" textRotation="0" wrapText="0" indent="0" relativeIndent="0" justifyLastLine="0" shrinkToFit="0" readingOrder="0"/>
      <x:protection locked="1" hidden="0"/>
    </x:xf>
    <x:xf numFmtId="0" fontId="46" fillId="8" borderId="16" xfId="0" applyNumberFormat="1" applyFill="0" applyBorder="1" applyAlignment="1" applyProtection="1">
      <x:alignment horizontal="left" vertical="center" textRotation="0" wrapText="0" indent="0" relativeIndent="0" justifyLastLine="0" shrinkToFit="0" readingOrder="0"/>
      <x:protection locked="1" hidden="0"/>
    </x:xf>
    <x:xf numFmtId="168" fontId="46" fillId="8" borderId="16" xfId="0" applyNumberFormat="1" applyFill="0" applyBorder="1" applyAlignment="1" applyProtection="1">
      <x:alignment horizontal="general" vertical="center" textRotation="0" wrapText="0" indent="0" relativeIndent="0" justifyLastLine="0" shrinkToFit="0" readingOrder="0"/>
      <x:protection locked="1" hidden="0"/>
    </x:xf>
    <x:xf numFmtId="0" fontId="42" fillId="8" borderId="11" xfId="0" applyNumberFormat="1" applyFill="0" applyBorder="1" applyAlignment="1" applyProtection="1">
      <x:alignment horizontal="general" vertical="center" textRotation="0" wrapText="0" indent="0" relativeIndent="0" justifyLastLine="0" shrinkToFit="0" readingOrder="0"/>
      <x:protection locked="1" hidden="0"/>
    </x:xf>
    <x:xf numFmtId="168" fontId="42" fillId="8" borderId="11" xfId="0" applyNumberFormat="1" applyFill="0" applyBorder="1" applyAlignment="1" applyProtection="1">
      <x:alignment horizontal="general" vertical="center" textRotation="0" wrapText="0" indent="0" relativeIndent="0" justifyLastLine="0" shrinkToFit="0" readingOrder="0"/>
      <x:protection locked="1" hidden="0"/>
    </x:xf>
    <x:xf numFmtId="0" fontId="46" fillId="8" borderId="0" xfId="0" applyNumberFormat="1" applyFill="0" applyBorder="0" applyAlignment="1" applyProtection="1">
      <x:alignment horizontal="left" vertical="center" textRotation="0" wrapText="0" indent="0" relativeIndent="0" justifyLastLine="0" shrinkToFit="0" readingOrder="0"/>
      <x:protection locked="1" hidden="0"/>
    </x:xf>
    <x:xf numFmtId="168" fontId="46" fillId="8"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46" fillId="8" borderId="17" xfId="0" applyNumberFormat="1" applyFill="0" applyBorder="1" applyAlignment="1" applyProtection="1">
      <x:alignment horizontal="left" vertical="center" textRotation="0" wrapText="0" indent="0" relativeIndent="0" justifyLastLine="0" shrinkToFit="0" readingOrder="0"/>
      <x:protection locked="1" hidden="0"/>
    </x:xf>
    <x:xf numFmtId="168" fontId="46" fillId="8" borderId="17" xfId="0" applyNumberFormat="1" applyFill="0" applyBorder="1" applyAlignment="1" applyProtection="1">
      <x:alignment horizontal="general" vertical="center" textRotation="0" wrapText="0" indent="0" relativeIndent="0" justifyLastLine="0" shrinkToFit="0" readingOrder="0"/>
      <x:protection locked="1" hidden="0"/>
    </x:xf>
    <x:xf numFmtId="3" fontId="26"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9" fillId="8" borderId="7" xfId="0" applyNumberFormat="1" applyFill="0" applyBorder="1" applyAlignment="1" applyProtection="1">
      <x:alignment horizontal="left" vertical="center" textRotation="0" wrapText="0" indent="0" relativeIndent="0" justifyLastLine="0" shrinkToFit="0" readingOrder="0"/>
      <x:protection locked="1" hidden="0"/>
    </x:xf>
    <x:xf numFmtId="0" fontId="49" fillId="8" borderId="16" xfId="0" applyNumberFormat="1" applyFill="0" applyBorder="1" applyAlignment="1" applyProtection="1">
      <x:alignment horizontal="left" vertical="center" textRotation="0" wrapText="0" indent="0" relativeIndent="0" justifyLastLine="0" shrinkToFit="0" readingOrder="0"/>
      <x:protection locked="1" hidden="0"/>
    </x:xf>
    <x:xf numFmtId="0" fontId="46" fillId="8" borderId="7" xfId="0" applyNumberFormat="1" applyFill="0" applyBorder="1" applyAlignment="1" applyProtection="1">
      <x:alignment horizontal="left" vertical="center" textRotation="0" wrapText="1" indent="0" relativeIndent="0" justifyLastLine="0" shrinkToFit="0" readingOrder="0"/>
      <x:protection locked="1" hidden="0"/>
    </x:xf>
    <x:xf numFmtId="0" fontId="46" fillId="8" borderId="16" xfId="0" applyNumberFormat="1" applyFill="0" applyBorder="1" applyAlignment="1" applyProtection="1">
      <x:alignment horizontal="left" vertical="center" textRotation="0" wrapText="1" indent="0" relativeIndent="0" justifyLastLine="0" shrinkToFit="0" readingOrder="0"/>
      <x:protection locked="1" hidden="0"/>
    </x:xf>
    <x:xf numFmtId="0" fontId="49" fillId="8" borderId="16" xfId="0" applyNumberFormat="1" applyFill="0" applyBorder="1" applyAlignment="1" applyProtection="1">
      <x:alignment horizontal="left" vertical="center" textRotation="0" wrapText="1" indent="0" relativeIndent="0" justifyLastLine="0" shrinkToFit="0" readingOrder="0"/>
      <x:protection locked="1" hidden="0"/>
    </x:xf>
    <x:xf numFmtId="0" fontId="53"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6" fillId="8" borderId="0" xfId="0" applyNumberFormat="1" applyFill="0" applyBorder="0" applyAlignment="1" applyProtection="1">
      <x:alignment horizontal="left" vertical="bottom" textRotation="0" wrapText="1" indent="0" relativeIndent="0" justifyLastLine="0" shrinkToFit="0" readingOrder="0"/>
      <x:protection locked="1" hidden="0"/>
    </x:xf>
    <x:xf numFmtId="0" fontId="41" fillId="8" borderId="0" xfId="0" applyNumberFormat="1" applyFill="0" applyBorder="0" applyAlignment="1" applyProtection="1">
      <x:alignment horizontal="left" vertical="bottom" textRotation="0" wrapText="1" indent="0" relativeIndent="0" justifyLastLine="0" shrinkToFit="0" readingOrder="0"/>
      <x:protection locked="1" hidden="0"/>
    </x:xf>
    <x:xf numFmtId="0" fontId="31" fillId="8" borderId="0" xfId="0" applyNumberFormat="1" applyFill="0" applyBorder="0" applyAlignment="1" applyProtection="1">
      <x:alignment horizontal="left" vertical="bottom" textRotation="0" wrapText="1" indent="0" relativeIndent="0" justifyLastLine="0" shrinkToFit="0" readingOrder="0"/>
      <x:protection locked="1" hidden="0"/>
    </x:xf>
    <x:xf numFmtId="0" fontId="32" fillId="8" borderId="0" xfId="0" applyNumberFormat="1" applyFill="0" applyBorder="0" applyAlignment="1" applyProtection="1">
      <x:alignment horizontal="left" vertical="bottom" textRotation="0" wrapText="1" indent="0" relativeIndent="0" justifyLastLine="0" shrinkToFit="0" readingOrder="0"/>
      <x:protection locked="1" hidden="0"/>
    </x:xf>
    <x:xf numFmtId="0" fontId="33" fillId="8" borderId="0" xfId="0" applyNumberFormat="1" applyFill="0" applyBorder="0" applyAlignment="1" applyProtection="1">
      <x:alignment horizontal="left" vertical="bottom" textRotation="0" wrapText="1" indent="0" relativeIndent="0" justifyLastLine="0" shrinkToFit="0" readingOrder="0"/>
      <x:protection locked="1" hidden="0"/>
    </x:xf>
    <x:xf numFmtId="0" fontId="39"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0" fillId="8"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1" fillId="8" borderId="0" xfId="0" applyNumberFormat="1" applyFill="0" applyBorder="0" applyAlignment="1" applyProtection="1">
      <x:alignment horizontal="right" vertical="center" textRotation="0" wrapText="0" indent="0" relativeIndent="0" justifyLastLine="0" shrinkToFit="0" readingOrder="0"/>
      <x:protection locked="1" hidden="0"/>
    </x:xf>
    <x:xf numFmtId="0" fontId="43" fillId="8" borderId="0" xfId="0" applyNumberFormat="1" applyFill="0" applyBorder="0" applyAlignment="1" applyProtection="1">
      <x:alignment horizontal="right" vertical="top" textRotation="0" wrapText="0" indent="0" relativeIndent="0" justifyLastLine="0" shrinkToFit="0" readingOrder="0"/>
      <x:protection locked="1" hidden="0"/>
    </x:xf>
    <x:xf numFmtId="0" fontId="43" fillId="8" borderId="0" xfId="0" applyNumberFormat="1" applyFill="0" applyBorder="0" applyAlignment="1" applyProtection="1">
      <x:alignment horizontal="right" vertical="bottom" textRotation="0" wrapText="1" indent="0" relativeIndent="0" justifyLastLine="0" shrinkToFit="0" readingOrder="0"/>
      <x:protection locked="1" hidden="0"/>
    </x:xf>
    <x:xf numFmtId="0" fontId="43"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43" fillId="8" borderId="0" xfId="0" quotePrefix="1" applyNumberFormat="1" applyFill="0" applyBorder="0" applyAlignment="1" applyProtection="1">
      <x:alignment horizontal="center" vertical="center" textRotation="0" wrapText="0" indent="0" relativeIndent="0" justifyLastLine="0" shrinkToFit="0" readingOrder="0"/>
      <x:protection locked="1" hidden="0"/>
    </x:xf>
    <x:xf numFmtId="0" fontId="44"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43" fillId="8" borderId="0" xfId="0" applyNumberFormat="1" applyFill="0" applyBorder="0" applyAlignment="1" applyProtection="1">
      <x:alignment horizontal="left" vertical="bottom" textRotation="0" wrapText="1" indent="0" relativeIndent="0" justifyLastLine="0" shrinkToFit="0" readingOrder="0"/>
      <x:protection locked="1" hidden="0"/>
    </x:xf>
    <x:xf numFmtId="0" fontId="45" fillId="8"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43" fillId="8" borderId="11" xfId="0" applyNumberFormat="1" applyFill="0" applyBorder="1" applyAlignment="1" applyProtection="1">
      <x:alignment horizontal="left" vertical="center" textRotation="0" wrapText="0" indent="0" relativeIndent="0" justifyLastLine="0" shrinkToFit="0" readingOrder="0"/>
      <x:protection locked="1" hidden="0"/>
    </x:xf>
    <x:xf numFmtId="0" fontId="43" fillId="6" borderId="11" xfId="0" applyNumberFormat="1" applyFill="0" applyBorder="1" applyAlignment="1" applyProtection="1">
      <x:alignment horizontal="left" vertical="center" textRotation="0" wrapText="1" indent="0" relativeIndent="0" justifyLastLine="0" shrinkToFit="0" readingOrder="0"/>
      <x:protection locked="1" hidden="0"/>
    </x:xf>
    <x:xf numFmtId="0" fontId="44"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48" fillId="8" borderId="0" xfId="0" applyNumberFormat="1" applyFill="0" applyBorder="0" applyAlignment="1" applyProtection="1">
      <x:alignment horizontal="right" vertical="center" textRotation="0" wrapText="1" indent="0" relativeIndent="0" justifyLastLine="0" shrinkToFit="0" readingOrder="0"/>
      <x:protection locked="1" hidden="0"/>
    </x:xf>
    <x:xf numFmtId="0" fontId="49" fillId="8" borderId="17" xfId="0" applyNumberFormat="1" applyFill="0" applyBorder="1" applyAlignment="1" applyProtection="1">
      <x:alignment horizontal="left" vertical="center" textRotation="0" wrapText="0" indent="0" relativeIndent="0" justifyLastLine="0" shrinkToFit="0" readingOrder="0"/>
      <x:protection locked="1" hidden="0"/>
    </x:xf>
    <x:xf numFmtId="3" fontId="46" fillId="8" borderId="0" xfId="0" applyNumberFormat="1" applyFill="0" applyBorder="0" applyAlignment="1" applyProtection="1">
      <x:alignment horizontal="right" vertical="center" textRotation="0" wrapText="0" indent="0" relativeIndent="0" justifyLastLine="0" shrinkToFit="0" readingOrder="0"/>
      <x:protection locked="1" hidden="0"/>
    </x:xf>
    <x:xf numFmtId="0" fontId="42" fillId="8" borderId="0" xfId="0" applyNumberFormat="1" applyFill="0" applyBorder="0" applyAlignment="1" applyProtection="1">
      <x:alignment horizontal="left" vertical="bottom" textRotation="0" wrapText="1" indent="0" relativeIndent="0" justifyLastLine="0" shrinkToFit="0" readingOrder="0"/>
      <x:protection locked="1" hidden="0"/>
    </x:xf>
    <x:xf numFmtId="3" fontId="46" fillId="8" borderId="0" xfId="0" applyNumberFormat="1" applyFill="0" applyBorder="0" applyAlignment="1" applyProtection="1">
      <x:alignment horizontal="right" vertical="center" textRotation="0" wrapText="1" indent="0" relativeIndent="0" justifyLastLine="0" shrinkToFit="0" readingOrder="0"/>
      <x:protection locked="1" hidden="0"/>
    </x:xf>
    <x:xf numFmtId="3" fontId="46"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3" fontId="49" fillId="8" borderId="16" xfId="0" applyNumberFormat="1" applyFill="0" applyBorder="1" applyAlignment="1" applyProtection="1">
      <x:alignment horizontal="right" vertical="center" textRotation="0" wrapText="0" indent="0" relativeIndent="0" justifyLastLine="0" shrinkToFit="0" readingOrder="0"/>
      <x:protection locked="1" hidden="0"/>
    </x:xf>
    <x:xf numFmtId="3" fontId="26"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3" fontId="48" fillId="8" borderId="0" xfId="0" applyNumberFormat="1" applyFill="0" applyBorder="0" applyAlignment="1" applyProtection="1">
      <x:alignment horizontal="right" vertical="center" textRotation="0" wrapText="1" indent="0" relativeIndent="0" justifyLastLine="0" shrinkToFit="0" readingOrder="0"/>
      <x:protection locked="1" hidden="0"/>
    </x:xf>
    <x:xf numFmtId="3" fontId="48" fillId="8" borderId="0" xfId="0" applyNumberFormat="1" applyFill="0" applyBorder="0" applyAlignment="1" applyProtection="1">
      <x:alignment horizontal="general" vertical="center" textRotation="0" wrapText="0" indent="0" relativeIndent="0" justifyLastLine="0" shrinkToFit="0" readingOrder="0"/>
      <x:protection locked="1" hidden="0"/>
    </x:xf>
    <x:xf numFmtId="165" fontId="49" fillId="6" borderId="17" xfId="0" applyNumberFormat="1" applyFill="0" applyBorder="1" applyAlignment="1" applyProtection="1">
      <x:alignment horizontal="general" vertical="center" textRotation="0" wrapText="1" indent="0" relativeIndent="0" justifyLastLine="0" shrinkToFit="0" readingOrder="0"/>
      <x:protection locked="1" hidden="0"/>
    </x:xf>
    <x:xf numFmtId="165" fontId="49" fillId="8" borderId="17" xfId="0" applyNumberFormat="1" applyFill="0" applyBorder="1" applyAlignment="1" applyProtection="1">
      <x:alignment horizontal="right" vertical="center" textRotation="0" wrapText="0" indent="0" relativeIndent="0" justifyLastLine="0" shrinkToFit="0" readingOrder="0"/>
      <x:protection locked="1" hidden="0"/>
    </x:xf>
    <x:xf numFmtId="165" fontId="46" fillId="8" borderId="0" xfId="0" applyNumberFormat="1" applyFill="0" applyBorder="0" applyAlignment="1" applyProtection="1">
      <x:alignment horizontal="right" vertical="center" textRotation="0" wrapText="0" indent="0" relativeIndent="0" justifyLastLine="0" shrinkToFit="0" readingOrder="0"/>
      <x:protection locked="1" hidden="0"/>
    </x:xf>
    <x:xf numFmtId="165" fontId="49" fillId="6" borderId="7" xfId="0" applyNumberFormat="1" applyFill="0" applyBorder="1" applyAlignment="1" applyProtection="1">
      <x:alignment horizontal="general" vertical="center" textRotation="0" wrapText="1" indent="0" relativeIndent="0" justifyLastLine="0" shrinkToFit="0" readingOrder="0"/>
      <x:protection locked="1" hidden="0"/>
    </x:xf>
    <x:xf numFmtId="165" fontId="49" fillId="8" borderId="7" xfId="0" applyNumberFormat="1" applyFill="0" applyBorder="1" applyAlignment="1" applyProtection="1">
      <x:alignment horizontal="right" vertical="center" textRotation="0" wrapText="0" indent="0" relativeIndent="0" justifyLastLine="0" shrinkToFit="0" readingOrder="0"/>
      <x:protection locked="1" hidden="0"/>
    </x:xf>
    <x:xf numFmtId="165" fontId="46" fillId="8" borderId="0" xfId="0" applyNumberFormat="1" applyFill="0" applyBorder="0" applyAlignment="1" applyProtection="1">
      <x:alignment horizontal="right" vertical="center" textRotation="0" wrapText="1" indent="0" relativeIndent="0" justifyLastLine="0" shrinkToFit="0" readingOrder="0"/>
      <x:protection locked="1" hidden="0"/>
    </x:xf>
    <x:xf numFmtId="165" fontId="49" fillId="6" borderId="16" xfId="0" applyNumberFormat="1" applyFill="0" applyBorder="1" applyAlignment="1" applyProtection="1">
      <x:alignment horizontal="general" vertical="center" textRotation="0" wrapText="1" indent="0" relativeIndent="0" justifyLastLine="0" shrinkToFit="0" readingOrder="0"/>
      <x:protection locked="1" hidden="0"/>
    </x:xf>
    <x:xf numFmtId="165" fontId="49" fillId="8" borderId="16" xfId="0" applyNumberFormat="1" applyFill="0" applyBorder="1" applyAlignment="1" applyProtection="1">
      <x:alignment horizontal="right" vertical="center" textRotation="0" wrapText="0" indent="0" relativeIndent="0" justifyLastLine="0" shrinkToFit="0" readingOrder="0"/>
      <x:protection locked="1" hidden="0"/>
    </x:xf>
    <x:xf numFmtId="3" fontId="49" fillId="6" borderId="17" xfId="0" applyNumberFormat="1" applyFill="0" applyBorder="1" applyAlignment="1" applyProtection="1">
      <x:alignment horizontal="right" vertical="center" textRotation="0" wrapText="0" indent="0" relativeIndent="0" justifyLastLine="0" shrinkToFit="0" readingOrder="0"/>
      <x:protection locked="1" hidden="0"/>
    </x:xf>
    <x:xf numFmtId="10" fontId="49" fillId="6" borderId="7" xfId="0" applyNumberFormat="1" applyFill="0" applyBorder="1" applyAlignment="1" applyProtection="1">
      <x:alignment horizontal="right" vertical="center" textRotation="0" wrapText="0" indent="0" relativeIndent="0" justifyLastLine="0" shrinkToFit="0" readingOrder="0"/>
      <x:protection locked="1" hidden="0"/>
    </x:xf>
    <x:xf numFmtId="10" fontId="49" fillId="8" borderId="7" xfId="0" applyNumberFormat="1" applyFill="0" applyBorder="1" applyAlignment="1" applyProtection="1">
      <x:alignment horizontal="right" vertical="center" textRotation="0" wrapText="0" indent="0" relativeIndent="0" justifyLastLine="0" shrinkToFit="0" readingOrder="0"/>
      <x:protection locked="1" hidden="0"/>
    </x:xf>
    <x:xf numFmtId="10" fontId="46" fillId="8" borderId="0" xfId="0" applyNumberFormat="1" applyFill="0" applyBorder="0" applyAlignment="1" applyProtection="1">
      <x:alignment horizontal="right" vertical="center" textRotation="0" wrapText="0" indent="0" relativeIndent="0" justifyLastLine="0" shrinkToFit="0" readingOrder="0"/>
      <x:protection locked="1" hidden="0"/>
    </x:xf>
    <x:xf numFmtId="10" fontId="46" fillId="6" borderId="0" xfId="0" applyNumberFormat="1" applyFill="0" applyBorder="0" applyAlignment="1" applyProtection="1">
      <x:alignment horizontal="right" vertical="center" textRotation="0" wrapText="0" indent="0" relativeIndent="0" justifyLastLine="0" shrinkToFit="0" readingOrder="0"/>
      <x:protection locked="1" hidden="0"/>
    </x:xf>
    <x:xf numFmtId="3" fontId="26"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9" fillId="8" borderId="18" xfId="0" applyNumberFormat="1" applyFill="0" applyBorder="1" applyAlignment="1" applyProtection="1">
      <x:alignment horizontal="left" vertical="center" textRotation="0" wrapText="0" indent="0" relativeIndent="0" justifyLastLine="0" shrinkToFit="0" readingOrder="0"/>
      <x:protection locked="1" hidden="0"/>
    </x:xf>
    <x:xf numFmtId="0" fontId="49" fillId="8" borderId="18" xfId="0" applyNumberFormat="1" applyFill="0" applyBorder="1" applyAlignment="1" applyProtection="1">
      <x:alignment horizontal="left" vertical="center" textRotation="0" wrapText="1" indent="0" relativeIndent="0" justifyLastLine="0" shrinkToFit="0" readingOrder="0"/>
      <x:protection locked="1" hidden="0"/>
    </x:xf>
    <x:xf numFmtId="10" fontId="49" fillId="8" borderId="18" xfId="0" applyNumberFormat="1" applyFill="0" applyBorder="1" applyAlignment="1" applyProtection="1">
      <x:alignment horizontal="right" vertical="center" textRotation="0" wrapText="0" indent="0" relativeIndent="0" justifyLastLine="0" shrinkToFit="0" readingOrder="0"/>
      <x:protection locked="1" hidden="0"/>
    </x:xf>
    <x:xf numFmtId="165" fontId="48" fillId="8" borderId="0" xfId="0" applyNumberFormat="1" applyFill="0" applyBorder="0" applyAlignment="1" applyProtection="1">
      <x:alignment horizontal="right" vertical="center" textRotation="0" wrapText="1" indent="0" relativeIndent="0" justifyLastLine="0" shrinkToFit="0" readingOrder="0"/>
      <x:protection locked="1" hidden="0"/>
    </x:xf>
    <x:xf numFmtId="0" fontId="18" fillId="8" borderId="0" xfId="0" applyNumberFormat="1" applyFill="0" applyBorder="0" applyAlignment="1" applyProtection="1">
      <x:alignment horizontal="left" vertical="top" textRotation="0" wrapText="0" indent="0" relativeIndent="0" justifyLastLine="0" shrinkToFit="0" readingOrder="0"/>
      <x:protection locked="1" hidden="0"/>
    </x:xf>
    <x:xf numFmtId="0" fontId="50" fillId="8"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18" fillId="8" borderId="0" xfId="0" applyNumberFormat="1" applyFill="0" applyBorder="0" applyAlignment="1" applyProtection="1">
      <x:alignment horizontal="right" vertical="top" textRotation="0" wrapText="1" indent="0" relativeIndent="0" justifyLastLine="0" shrinkToFit="0" readingOrder="0"/>
      <x:protection locked="1" hidden="0"/>
    </x:xf>
    <x:xf numFmtId="0" fontId="46" fillId="8" borderId="0" xfId="0" applyNumberFormat="1" applyFill="0" applyBorder="0" applyAlignment="1" applyProtection="1">
      <x:alignment horizontal="left" vertical="center" textRotation="0" wrapText="1" indent="0" relativeIndent="0" justifyLastLine="0" shrinkToFit="0" readingOrder="0"/>
      <x:protection locked="1" hidden="0"/>
    </x:xf>
  </x:cellXfs>
  <x:cellStyles count="40">
    <x:cellStyle name="=C:\WINNT35\SYSTEM32\COMMAND.COM" xfId="3" xr:uid="{00000000-0005-0000-0000-000000000000}"/>
    <x:cellStyle name="greyed" xfId="6" xr:uid="{00000000-0005-0000-0000-000001000000}"/>
    <x:cellStyle name="gs]_x000d__x000a_Window=0,0,640,480, , ,3_x000d__x000a_dir1=5,7,637,250,-1,-1,1,30,201,1905,231,G:\UGRC\RB\B-DADOS\FOX-PRO\CRED-VEN\KP 3 3" xfId="25" xr:uid="{9087333D-CD08-4B0C-8D87-F96BB0694C05}"/>
    <x:cellStyle name="gs]_x000d__x000a_Window=0,0,640,480, , ,3_x000d__x000a_dir1=5,7,637,250,-1,-1,1,30,201,1905,231,G:\UGRC\RB\B-DADOS\FOX-PRO\CRED-VEN\KP 3 3 2" xfId="26" xr:uid="{3180F438-3816-4859-963B-A9FAEAAFD6B7}"/>
    <x:cellStyle name="Heading 1 2" xfId="1" xr:uid="{00000000-0005-0000-0000-000002000000}"/>
    <x:cellStyle name="Heading 2 2" xfId="4" xr:uid="{00000000-0005-0000-0000-000003000000}"/>
    <x:cellStyle name="HeadingTable" xfId="5" xr:uid="{00000000-0005-0000-0000-000004000000}"/>
    <x:cellStyle name="Hiperligação" xfId="9" builtinId="8"/>
    <x:cellStyle name="Hyperlink 2" xfId="13" xr:uid="{91F4DBAE-BD4B-4DD4-8024-05301C2FD914}"/>
    <x:cellStyle name="Hyperlink 3" xfId="23" xr:uid="{205C555A-4084-457E-8856-1B05913A381D}"/>
    <x:cellStyle name="Normal" xfId="0" builtinId="0"/>
    <x:cellStyle name="Normal 15 2" xfId="32" xr:uid="{6CB4924C-E7A9-4E33-89D1-260CD66068D4}"/>
    <x:cellStyle name="Normal 2" xfId="2" xr:uid="{00000000-0005-0000-0000-000007000000}"/>
    <x:cellStyle name="Normal 2 2" xfId="10" xr:uid="{00000000-0005-0000-0000-000008000000}"/>
    <x:cellStyle name="Normal 2 2 2" xfId="8" xr:uid="{00000000-0005-0000-0000-000009000000}"/>
    <x:cellStyle name="Normal 2 2 2 2" xfId="17" xr:uid="{547191FA-2D8B-43E4-BE26-D61CE8500D62}"/>
    <x:cellStyle name="Normal 2 5 2 2" xfId="16" xr:uid="{4240EFE2-2F61-43E8-AA03-8C27BA9D15B0}"/>
    <x:cellStyle name="Normal 2_~0149226 2" xfId="18" xr:uid="{D0CE1D50-4EF2-46CC-9FE8-3C53CC73C457}"/>
    <x:cellStyle name="Normal 3" xfId="34" xr:uid="{7E6DA11C-2D5E-4650-9F32-D07322208BF2}"/>
    <x:cellStyle name="Normal 3 2" xfId="39" xr:uid="{0B7EA691-0443-4DC8-B060-C02566D05D2E}"/>
    <x:cellStyle name="Normal 4" xfId="24" xr:uid="{6B5A16C0-14D4-4C75-86C1-7B6466BA90FA}"/>
    <x:cellStyle name="Normal 5 2" xfId="37" xr:uid="{DBDC46EC-568E-4FBA-8CE9-5F8488060BDD}"/>
    <x:cellStyle name="Normal 6 3" xfId="31" xr:uid="{ED8E60CA-0BFF-4314-B78E-D5032D34D5A1}"/>
    <x:cellStyle name="Normal 7 3" xfId="30" xr:uid="{4E033EF1-99FB-4BDD-8619-1377702A4A8E}"/>
    <x:cellStyle name="Normal 7 3 2" xfId="28" xr:uid="{9394969B-040F-4C44-AE38-3CFB1CB37494}"/>
    <x:cellStyle name="Normal 7 3 2 2" xfId="33" xr:uid="{B8AAEA4D-AF3F-4520-AEA7-6AFAA9D30934}"/>
    <x:cellStyle name="Normal 7 4" xfId="29" xr:uid="{5ED496F9-1C42-4260-883E-C73AA4141F4E}"/>
    <x:cellStyle name="Normal 8" xfId="12" xr:uid="{ABC448E4-D333-47A1-A54B-3E4D1763C180}"/>
    <x:cellStyle name="Normal 9 3" xfId="15" xr:uid="{5C61C1EB-D98E-488A-A29C-86209C9DBFDB}"/>
    <x:cellStyle name="Normal_03 STA" xfId="14" xr:uid="{EAE9221A-0268-4A4B-81BE-66C9D83E5F8D}"/>
    <x:cellStyle name="Normal_20 OPR" xfId="36" xr:uid="{638E94AA-8992-43B0-89D6-C14CE027BBD4}"/>
    <x:cellStyle name="optionalExposure" xfId="7" xr:uid="{00000000-0005-0000-0000-00000C000000}"/>
    <x:cellStyle name="Percent 2" xfId="21" xr:uid="{5DCDC5D7-9C27-46A4-980B-4264F6135834}"/>
    <x:cellStyle name="Percent 2 2" xfId="22" xr:uid="{B3939DDC-6211-4B33-975C-144A3519D8B4}"/>
    <x:cellStyle name="Percent 3" xfId="19" xr:uid="{04E38B8C-6F1C-4E2C-BF57-D5E24B60CAC7}"/>
    <x:cellStyle name="Percent 3 2 2" xfId="38" xr:uid="{D6F44024-E4D7-4D44-941B-7BA475116086}"/>
    <x:cellStyle name="Percent 4" xfId="27" xr:uid="{0E598E45-AFA0-4928-A392-5D6C1ED1A8EB}"/>
    <x:cellStyle name="Percentagem" xfId="11" builtinId="5"/>
    <x:cellStyle name="Percentagem 2" xfId="20" xr:uid="{37893FD4-271B-43B2-9893-1B9AFB15C475}"/>
    <x:cellStyle name="Vírgula" xfId="35" builtinId="3"/>
  </x:cellStyles>
  <x:dxfs count="1">
    <x:dxf>
      <x:fill>
        <x:patternFill patternType="solid">
          <x:fgColor auto="1"/>
          <x:bgColor indexed="10"/>
        </x:patternFill>
      </x:fill>
    </x:dxf>
  </x:dxfs>
  <x:tableStyles count="0" defaultTableStyle="TableStyleMedium2" defaultPivotStyle="PivotStyleLight16"/>
  <x:colors>
    <x:mruColors>
      <x:color rgb="FFD1005D"/>
      <x:color rgb="FF575756"/>
      <x:color rgb="FFD9D9D9"/>
      <x:color rgb="FF0000FF"/>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&#65279;<?xml version="1.0" encoding="utf-8"?><Relationships xmlns="http://schemas.openxmlformats.org/package/2006/relationships"><Relationship Type="http://schemas.openxmlformats.org/officeDocument/2006/relationships/worksheet" Target="worksheets/sheet26.xml" Id="rId26" /><Relationship Type="http://schemas.openxmlformats.org/officeDocument/2006/relationships/worksheet" Target="worksheets/sheet21.xml" Id="rId21" /><Relationship Type="http://schemas.openxmlformats.org/officeDocument/2006/relationships/worksheet" Target="worksheets/sheet42.xml" Id="rId42" /><Relationship Type="http://schemas.openxmlformats.org/officeDocument/2006/relationships/worksheet" Target="worksheets/sheet47.xml" Id="rId47" /><Relationship Type="http://schemas.openxmlformats.org/officeDocument/2006/relationships/worksheet" Target="worksheets/sheet63.xml" Id="rId63" /><Relationship Type="http://schemas.openxmlformats.org/officeDocument/2006/relationships/externalLink" Target="externalLinks/externalLink2.xml" Id="rId68" /><Relationship Type="http://schemas.openxmlformats.org/officeDocument/2006/relationships/customXml" Target="../customXml/item1.xml" Id="rId84" /><Relationship Type="http://schemas.openxmlformats.org/officeDocument/2006/relationships/worksheet" Target="worksheets/sheet16.xml" Id="rId16" /><Relationship Type="http://schemas.openxmlformats.org/officeDocument/2006/relationships/worksheet" Target="worksheets/sheet11.xml" Id="rId11" /><Relationship Type="http://schemas.openxmlformats.org/officeDocument/2006/relationships/worksheet" Target="worksheets/sheet32.xml" Id="rId32" /><Relationship Type="http://schemas.openxmlformats.org/officeDocument/2006/relationships/worksheet" Target="worksheets/sheet37.xml" Id="rId37" /><Relationship Type="http://schemas.openxmlformats.org/officeDocument/2006/relationships/worksheet" Target="worksheets/sheet53.xml" Id="rId53" /><Relationship Type="http://schemas.openxmlformats.org/officeDocument/2006/relationships/worksheet" Target="worksheets/sheet58.xml" Id="rId58" /><Relationship Type="http://schemas.openxmlformats.org/officeDocument/2006/relationships/externalLink" Target="externalLinks/externalLink8.xml" Id="rId74" /><Relationship Type="http://schemas.openxmlformats.org/officeDocument/2006/relationships/externalLink" Target="externalLinks/externalLink13.xml" Id="rId79" /><Relationship Type="http://schemas.openxmlformats.org/officeDocument/2006/relationships/worksheet" Target="worksheets/sheet5.xml" Id="rId5" /><Relationship Type="http://schemas.openxmlformats.org/officeDocument/2006/relationships/worksheet" Target="worksheets/sheet19.xml" Id="rId19" /><Relationship Type="http://schemas.openxmlformats.org/officeDocument/2006/relationships/worksheet" Target="worksheets/sheet14.xml" Id="rId14" /><Relationship Type="http://schemas.openxmlformats.org/officeDocument/2006/relationships/worksheet" Target="worksheets/sheet22.xml" Id="rId22" /><Relationship Type="http://schemas.openxmlformats.org/officeDocument/2006/relationships/worksheet" Target="worksheets/sheet27.xml" Id="rId27" /><Relationship Type="http://schemas.openxmlformats.org/officeDocument/2006/relationships/worksheet" Target="worksheets/sheet30.xml" Id="rId30" /><Relationship Type="http://schemas.openxmlformats.org/officeDocument/2006/relationships/worksheet" Target="worksheets/sheet35.xml" Id="rId35" /><Relationship Type="http://schemas.openxmlformats.org/officeDocument/2006/relationships/worksheet" Target="worksheets/sheet43.xml" Id="rId43" /><Relationship Type="http://schemas.openxmlformats.org/officeDocument/2006/relationships/worksheet" Target="worksheets/sheet48.xml" Id="rId48" /><Relationship Type="http://schemas.openxmlformats.org/officeDocument/2006/relationships/worksheet" Target="worksheets/sheet56.xml" Id="rId56" /><Relationship Type="http://schemas.openxmlformats.org/officeDocument/2006/relationships/worksheet" Target="worksheets/sheet64.xml" Id="rId64" /><Relationship Type="http://schemas.openxmlformats.org/officeDocument/2006/relationships/externalLink" Target="externalLinks/externalLink3.xml" Id="rId69" /><Relationship Type="http://schemas.openxmlformats.org/officeDocument/2006/relationships/externalLink" Target="externalLinks/externalLink11.xml" Id="rId77" /><Relationship Type="http://schemas.openxmlformats.org/officeDocument/2006/relationships/worksheet" Target="worksheets/sheet8.xml" Id="rId8" /><Relationship Type="http://schemas.openxmlformats.org/officeDocument/2006/relationships/worksheet" Target="worksheets/sheet51.xml" Id="rId51" /><Relationship Type="http://schemas.openxmlformats.org/officeDocument/2006/relationships/externalLink" Target="externalLinks/externalLink6.xml" Id="rId72" /><Relationship Type="http://schemas.openxmlformats.org/officeDocument/2006/relationships/theme" Target="theme/theme1.xml" Id="rId80" /><Relationship Type="http://schemas.openxmlformats.org/officeDocument/2006/relationships/customXml" Target="../customXml/item2.xml" Id="rId85" /><Relationship Type="http://schemas.openxmlformats.org/officeDocument/2006/relationships/worksheet" Target="worksheets/sheet3.xml" Id="rId3" /><Relationship Type="http://schemas.openxmlformats.org/officeDocument/2006/relationships/worksheet" Target="worksheets/sheet12.xml" Id="rId12" /><Relationship Type="http://schemas.openxmlformats.org/officeDocument/2006/relationships/worksheet" Target="worksheets/sheet17.xml" Id="rId17" /><Relationship Type="http://schemas.openxmlformats.org/officeDocument/2006/relationships/worksheet" Target="worksheets/sheet25.xml" Id="rId25" /><Relationship Type="http://schemas.openxmlformats.org/officeDocument/2006/relationships/worksheet" Target="worksheets/sheet33.xml" Id="rId33" /><Relationship Type="http://schemas.openxmlformats.org/officeDocument/2006/relationships/worksheet" Target="worksheets/sheet38.xml" Id="rId38" /><Relationship Type="http://schemas.openxmlformats.org/officeDocument/2006/relationships/worksheet" Target="worksheets/sheet46.xml" Id="rId46" /><Relationship Type="http://schemas.openxmlformats.org/officeDocument/2006/relationships/worksheet" Target="worksheets/sheet59.xml" Id="rId59" /><Relationship Type="http://schemas.openxmlformats.org/officeDocument/2006/relationships/externalLink" Target="externalLinks/externalLink1.xml" Id="rId67" /><Relationship Type="http://schemas.openxmlformats.org/officeDocument/2006/relationships/worksheet" Target="worksheets/sheet20.xml" Id="rId20" /><Relationship Type="http://schemas.openxmlformats.org/officeDocument/2006/relationships/worksheet" Target="worksheets/sheet41.xml" Id="rId41" /><Relationship Type="http://schemas.openxmlformats.org/officeDocument/2006/relationships/worksheet" Target="worksheets/sheet54.xml" Id="rId54" /><Relationship Type="http://schemas.openxmlformats.org/officeDocument/2006/relationships/worksheet" Target="worksheets/sheet62.xml" Id="rId62" /><Relationship Type="http://schemas.openxmlformats.org/officeDocument/2006/relationships/externalLink" Target="externalLinks/externalLink4.xml" Id="rId70" /><Relationship Type="http://schemas.openxmlformats.org/officeDocument/2006/relationships/externalLink" Target="externalLinks/externalLink9.xml" Id="rId75"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5.xml" Id="rId15" /><Relationship Type="http://schemas.openxmlformats.org/officeDocument/2006/relationships/worksheet" Target="worksheets/sheet23.xml" Id="rId23" /><Relationship Type="http://schemas.openxmlformats.org/officeDocument/2006/relationships/worksheet" Target="worksheets/sheet28.xml" Id="rId28" /><Relationship Type="http://schemas.openxmlformats.org/officeDocument/2006/relationships/worksheet" Target="worksheets/sheet36.xml" Id="rId36" /><Relationship Type="http://schemas.openxmlformats.org/officeDocument/2006/relationships/worksheet" Target="worksheets/sheet49.xml" Id="rId49" /><Relationship Type="http://schemas.openxmlformats.org/officeDocument/2006/relationships/worksheet" Target="worksheets/sheet57.xml" Id="rId57" /><Relationship Type="http://schemas.openxmlformats.org/officeDocument/2006/relationships/worksheet" Target="worksheets/sheet10.xml" Id="rId10" /><Relationship Type="http://schemas.openxmlformats.org/officeDocument/2006/relationships/worksheet" Target="worksheets/sheet31.xml" Id="rId31" /><Relationship Type="http://schemas.openxmlformats.org/officeDocument/2006/relationships/worksheet" Target="worksheets/sheet44.xml" Id="rId44" /><Relationship Type="http://schemas.openxmlformats.org/officeDocument/2006/relationships/worksheet" Target="worksheets/sheet52.xml" Id="rId52" /><Relationship Type="http://schemas.openxmlformats.org/officeDocument/2006/relationships/worksheet" Target="worksheets/sheet60.xml" Id="rId60" /><Relationship Type="http://schemas.openxmlformats.org/officeDocument/2006/relationships/worksheet" Target="worksheets/sheet65.xml" Id="rId65" /><Relationship Type="http://schemas.openxmlformats.org/officeDocument/2006/relationships/externalLink" Target="externalLinks/externalLink7.xml" Id="rId73" /><Relationship Type="http://schemas.openxmlformats.org/officeDocument/2006/relationships/externalLink" Target="externalLinks/externalLink12.xml" Id="rId78" /><Relationship Type="http://schemas.openxmlformats.org/officeDocument/2006/relationships/styles" Target="styles.xml" Id="rId81" /><Relationship Type="http://schemas.openxmlformats.org/officeDocument/2006/relationships/customXml" Target="../customXml/item3.xml" Id="rId86"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13.xml" Id="rId13" /><Relationship Type="http://schemas.openxmlformats.org/officeDocument/2006/relationships/worksheet" Target="worksheets/sheet18.xml" Id="rId18" /><Relationship Type="http://schemas.openxmlformats.org/officeDocument/2006/relationships/worksheet" Target="worksheets/sheet39.xml" Id="rId39" /><Relationship Type="http://schemas.openxmlformats.org/officeDocument/2006/relationships/worksheet" Target="worksheets/sheet34.xml" Id="rId34" /><Relationship Type="http://schemas.openxmlformats.org/officeDocument/2006/relationships/worksheet" Target="worksheets/sheet50.xml" Id="rId50" /><Relationship Type="http://schemas.openxmlformats.org/officeDocument/2006/relationships/worksheet" Target="worksheets/sheet55.xml" Id="rId55" /><Relationship Type="http://schemas.openxmlformats.org/officeDocument/2006/relationships/externalLink" Target="externalLinks/externalLink10.xml" Id="rId76" /><Relationship Type="http://schemas.openxmlformats.org/officeDocument/2006/relationships/worksheet" Target="worksheets/sheet7.xml" Id="rId7" /><Relationship Type="http://schemas.openxmlformats.org/officeDocument/2006/relationships/externalLink" Target="externalLinks/externalLink5.xml" Id="rId71" /><Relationship Type="http://schemas.openxmlformats.org/officeDocument/2006/relationships/worksheet" Target="worksheets/sheet2.xml" Id="rId2" /><Relationship Type="http://schemas.openxmlformats.org/officeDocument/2006/relationships/worksheet" Target="worksheets/sheet29.xml" Id="rId29" /><Relationship Type="http://schemas.openxmlformats.org/officeDocument/2006/relationships/worksheet" Target="worksheets/sheet24.xml" Id="rId24" /><Relationship Type="http://schemas.openxmlformats.org/officeDocument/2006/relationships/worksheet" Target="worksheets/sheet40.xml" Id="rId40" /><Relationship Type="http://schemas.openxmlformats.org/officeDocument/2006/relationships/worksheet" Target="worksheets/sheet45.xml" Id="rId45" /><Relationship Type="http://schemas.openxmlformats.org/officeDocument/2006/relationships/worksheet" Target="worksheets/sheet66.xml" Id="rId66" /><Relationship Type="http://schemas.openxmlformats.org/officeDocument/2006/relationships/worksheet" Target="worksheets/sheet61.xml" Id="rId61" /><Relationship Type="http://schemas.openxmlformats.org/officeDocument/2006/relationships/sharedStrings" Target="sharedStrings.xml" Id="rId82" /></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dr:from>
      <xdr:col>4</xdr:col>
      <xdr:colOff>2133600</xdr:colOff>
      <xdr:row>0</xdr:row>
      <xdr:rowOff>123825</xdr:rowOff>
    </xdr:from>
    <xdr:ext cx="2171700" cy="590550"/>
    <xdr:pic>
      <xdr:nvPicPr>
        <xdr:cNvPr id="1" name="Imagem 1"/>
        <xdr:cNvPicPr>
          <a:picLocks noChangeAspect="1"/>
        </xdr:cNvPicPr>
      </xdr:nvPicPr>
      <xdr:blipFill>
        <a:blip r:embed="rId1" cstate="print"/>
        <a:stretch>
          <a:fillRect/>
        </a:stretch>
      </xdr:blipFill>
      <xdr:spPr>
        <a:xfrm>
          <a:off x="0" y="0"/>
          <a:ext cx="2171700" cy="590550"/>
        </a:xfrm>
        <a:prstGeom prst="rect"/>
      </xdr:spPr>
    </xdr:pic>
    <xdr:clientData/>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dr:oneCellAnchor>
    <xdr:from>
      <xdr:col>4</xdr:col>
      <xdr:colOff>2133600</xdr:colOff>
      <xdr:row>0</xdr:row>
      <xdr:rowOff>123825</xdr:rowOff>
    </xdr:from>
    <xdr:ext cx="2171700" cy="609600"/>
    <xdr:pic>
      <xdr:nvPicPr>
        <xdr:cNvPr id="1" name="Imagem 1"/>
        <xdr:cNvPicPr>
          <a:picLocks noChangeAspect="1"/>
        </xdr:cNvPicPr>
      </xdr:nvPicPr>
      <xdr:blipFill>
        <a:blip r:embed="rId1" cstate="print"/>
        <a:stretch>
          <a:fillRect/>
        </a:stretch>
      </xdr:blipFill>
      <xdr:spPr>
        <a:xfrm>
          <a:off x="0" y="0"/>
          <a:ext cx="2171700" cy="609600"/>
        </a:xfrm>
        <a:prstGeom prst="rect"/>
      </xdr:spPr>
    </xdr:pic>
    <xdr:clientData/>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dr:oneCellAnchor>
    <xdr:from>
      <xdr:col>0</xdr:col>
      <xdr:colOff>228600</xdr:colOff>
      <xdr:row>1</xdr:row>
      <xdr:rowOff>314325</xdr:rowOff>
    </xdr:from>
    <xdr:ext cx="8953500" cy="5848350"/>
    <xdr:pic>
      <xdr:nvPicPr>
        <xdr:cNvPr id="1" name="Picture 1"/>
        <xdr:cNvPicPr>
          <a:picLocks noChangeAspect="1"/>
        </xdr:cNvPicPr>
      </xdr:nvPicPr>
      <xdr:blipFill>
        <a:blip r:embed="rId1" cstate="print"/>
        <a:stretch>
          <a:fillRect/>
        </a:stretch>
      </xdr:blipFill>
      <xdr:spPr>
        <a:xfrm>
          <a:off x="0" y="0"/>
          <a:ext cx="8953500" cy="5848350"/>
        </a:xfrm>
        <a:prstGeom prst="rect"/>
      </xdr:spPr>
    </xdr:pic>
    <xdr:clientData/>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dr:oneCellAnchor>
    <xdr:from>
      <xdr:col>1</xdr:col>
      <xdr:colOff>0</xdr:colOff>
      <xdr:row>22</xdr:row>
      <xdr:rowOff>152400</xdr:rowOff>
    </xdr:from>
    <xdr:ext cx="9734550" cy="7058025"/>
    <xdr:pic>
      <xdr:nvPicPr>
        <xdr:cNvPr id="1" name="Picture 1"/>
        <xdr:cNvPicPr>
          <a:picLocks noChangeAspect="1"/>
        </xdr:cNvPicPr>
      </xdr:nvPicPr>
      <xdr:blipFill>
        <a:blip r:embed="rId1" cstate="print"/>
        <a:stretch>
          <a:fillRect/>
        </a:stretch>
      </xdr:blipFill>
      <xdr:spPr>
        <a:xfrm>
          <a:off x="0" y="0"/>
          <a:ext cx="9734550" cy="7058025"/>
        </a:xfrm>
        <a:prstGeom prst="rec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dpttpgbl4.bcpcorp.net\Global4\5012370_DCIG\DCIG\Susana%20Vasconcelos\Relat&#243;rios\2016\dezembro%202016\Modelo%20Custos%20e%20Reporte%20-%20201612_vs_20170221_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DCTB\5012370_DCIG\Trabalho\Data2018%2009\Relatorios%20Oficiais\Relat&#243;rio%20Grupo%20BCP%2030%20de%20setembro%20de%202018_PT.xlsm"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supostos"/>
      <sheetName val="Nota Pensões 201612"/>
      <sheetName val="Carteira FP_BCP_201612"/>
      <sheetName val="Lançamentos 201612"/>
      <sheetName val="dctb 201612"/>
      <sheetName val="Auxiliar Contabilidade 201612"/>
      <sheetName val="Accounting 201612"/>
      <sheetName val="DADOS 2016"/>
      <sheetName val="Split G&amp;L 2013"/>
      <sheetName val="Apoio BdP"/>
      <sheetName val="Evolução G&amp;L"/>
      <sheetName val="Split G&amp;L 2015"/>
      <sheetName val="Split G&amp;L 2016"/>
      <sheetName val="Amort G&amp;L"/>
      <sheetName val="Assumptions &amp; Data"/>
      <sheetName val="Nota Pensões 201606"/>
      <sheetName val="Auxiliar Contabilidade 2016"/>
      <sheetName val="Lançamentos 2016"/>
      <sheetName val="Carteira FP_BCP_201606"/>
      <sheetName val="Lançamentos 201606"/>
      <sheetName val="dctb 201606"/>
      <sheetName val="Auxiliar Contabilidade 201606"/>
      <sheetName val="Accounting 201606"/>
      <sheetName val="Carteira FP_BCP_201512"/>
      <sheetName val="Nota Pensões 201512"/>
      <sheetName val="Auxiliar Contabilidade 201512"/>
      <sheetName val="Lançamentos 201512"/>
      <sheetName val="Accounting 201512"/>
      <sheetName val="dctb 201512"/>
      <sheetName val="DADOS 2015 - FUNDO"/>
      <sheetName val="DADOS 2015 - EXTRA-FUNDO"/>
      <sheetName val="Nota Pensões 201506"/>
      <sheetName val="201506 - Carteira FP_BCP"/>
      <sheetName val="Accounting 201506"/>
      <sheetName val="Auxiliar Contabilidade 201506"/>
      <sheetName val="Lançamentos 201506"/>
      <sheetName val="dctb 201506"/>
      <sheetName val="ER 201512 F&amp;C"/>
      <sheetName val="Sensibilidades 2016"/>
      <sheetName val="Sensibilidades 2015"/>
      <sheetName val="Sensibilidades 2014"/>
      <sheetName val="Sensibilidades 2013"/>
      <sheetName val="Nota Pensões 2014"/>
      <sheetName val="Nota Pensões 201312"/>
      <sheetName val="Nota Pensões 201212"/>
      <sheetName val="G&amp;L - 2014"/>
      <sheetName val="Custos Benefícios Reforma 2014"/>
      <sheetName val="Custo PA e PP 2014"/>
      <sheetName val="DADOS 2014 - FUNDO"/>
      <sheetName val="DADOS 2014 - EXTRA-FUNDO"/>
      <sheetName val="Custo Benefícios Reforma 201412"/>
      <sheetName val="Auxiliar Contabilidade 2014"/>
      <sheetName val="Lançamentos 2014"/>
      <sheetName val="dctb 2014"/>
      <sheetName val="G&amp;L - 201406"/>
      <sheetName val="Custos Benefícios Reforma 20146"/>
      <sheetName val="Custo PA e PP 201412"/>
      <sheetName val="Custo PA e PP 201406"/>
      <sheetName val="Custo PA e PP 2013"/>
      <sheetName val="DADOS 2013 - FUNDO"/>
      <sheetName val="DADOS 2013 - EXTRA-FUNDO"/>
      <sheetName val="SM - Situação Especial 2013"/>
      <sheetName val="N4 AVISO12_2001"/>
      <sheetName val="Custos Prémio Antiguidade 1306"/>
      <sheetName val="Custos Prémio Antiguidade 2013"/>
      <sheetName val="G&amp;L - 2013"/>
      <sheetName val="G&amp;L - 2012"/>
      <sheetName val="ER 2013 F&amp;C"/>
      <sheetName val="BdP Quadro 2-Responsab. e Fundo"/>
      <sheetName val="G&amp;L - 2011"/>
      <sheetName val="G&amp;L - 2010"/>
      <sheetName val="G&amp;L - 2009"/>
      <sheetName val="G&amp;L - 2008"/>
      <sheetName val="G&amp;L - 2007"/>
      <sheetName val="Custos Benefícios Reforma 2013"/>
      <sheetName val="Custos Reforma 201312"/>
      <sheetName val="Custos Reforma 201306"/>
      <sheetName val="Custos Benefícios Reforma 2012"/>
      <sheetName val="SM - Situação Especial 201206"/>
      <sheetName val="DADOS 2012 - FUNDO"/>
      <sheetName val="DADOS 2012 - EXTRA-FUNDO"/>
      <sheetName val="201206 - Activos Financeiros"/>
      <sheetName val="Curtailments Liabilities"/>
      <sheetName val="N12 AVISO12_2001"/>
      <sheetName val="Custos Benefícios Reforma 2011"/>
      <sheetName val="DADOS 2011 - FUNDO 1112"/>
      <sheetName val="DADOS 2011 - EXTRA-FUNDO 1112"/>
      <sheetName val="DADOS 2011 - FUNDO 1106"/>
      <sheetName val="DADOS 2011 - EXTRA-FUNDO 1106"/>
      <sheetName val="Custos Benefícios Reforma 2010"/>
      <sheetName val="DADOS 2010 - FUNDO 1012"/>
      <sheetName val="DADOS 2010 - EXTRA-FUNDO 1012"/>
      <sheetName val="DADOS 2010 - FUNDO 1006"/>
      <sheetName val="DADOS 2010 - EXTRA-FUNDO 1006"/>
      <sheetName val="Custos Benefícios Reforma 09"/>
      <sheetName val="DADOS 2009 - FUNDO 0912"/>
      <sheetName val="DADOS 2009 - EXTRA-FUNDO 0912"/>
      <sheetName val="DADOS 2009 - FUNDO 0906"/>
      <sheetName val="DADOS 2009 - EXTRA-FUNDO 0906"/>
      <sheetName val="Custos Benefícios Reforma 08"/>
      <sheetName val="DADOS 2008 - FUNDO"/>
      <sheetName val="DADOS 2008 - EXTRA-FUNDO"/>
      <sheetName val="Custos com Pensões 2007"/>
      <sheetName val="DADOS 2007 - FUNDO"/>
      <sheetName val="DADOS 2007 - EXTRA-FUNDO"/>
      <sheetName val="G_P Actuariais Totais 2006"/>
      <sheetName val="G_P Fin Fundo 2006"/>
      <sheetName val="G_P não Fin Extra Fundo 2006"/>
      <sheetName val="G_P não Fin Fundo 2006"/>
      <sheetName val="Custos com Pensões 2006"/>
      <sheetName val="Custos Prémio Antiguidade 2012"/>
      <sheetName val="Custos Prémio Antiguidade 1112"/>
      <sheetName val="Custos Prémio Antiguidade 1012"/>
      <sheetName val="Custos Prémio Antiguidade 1006"/>
      <sheetName val="Custos Prémio Antiguidade 0912"/>
      <sheetName val="Custos Prémio Antiguidade 08"/>
      <sheetName val="Custos Prémio Antiguidade 2007"/>
      <sheetName val="Custos Prémio Antiguidade 2006"/>
      <sheetName val="201412 - Carteira FP_BCP"/>
      <sheetName val="201312 - Carteira FP_BCP"/>
      <sheetName val="201212 - Carteira FP_BCP"/>
      <sheetName val="DADOS 2006 - FUNDO"/>
      <sheetName val="DADOS 2006 - EXTRA-FUNDO"/>
      <sheetName val="DADOS 2005 - FUNDO"/>
      <sheetName val="DADOS 2005 - EXTRA-FUND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3">
          <cell r="M3">
            <v>1000</v>
          </cell>
        </row>
      </sheetData>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itura"/>
      <sheetName val="Plano"/>
      <sheetName val="Notas Automáticas"/>
      <sheetName val="DR's Sintese IAS CONS - Ver. PT"/>
      <sheetName val="DR's Sintese IAS CONS - Ver Tri"/>
      <sheetName val="OCI"/>
      <sheetName val="OCI TRIM"/>
      <sheetName val="BS's Sintese IAS CONS - Ver PT"/>
      <sheetName val="Mapa 'CX FL' FIN CONS - Ver. PT"/>
      <sheetName val="Rec. 'Equity' - Versão PT"/>
      <sheetName val="Nota 1 - Pág. seg. Ver PT"/>
      <sheetName val="Notas 2 a 17 - Versão PT"/>
      <sheetName val="Notas 18 a 26 - Versão PT"/>
      <sheetName val="Notas 27 a 47 FIN - Versão PT"/>
      <sheetName val="Notas 48 - 50AVersão PT"/>
      <sheetName val="Notas 50B FIN - Versão PT"/>
      <sheetName val="Nota 50C - 51A Versão PT"/>
      <sheetName val="Nota 51B - Versão PT"/>
      <sheetName val="Nota 51C - Versão PT"/>
      <sheetName val="Nota 51D Versão PT"/>
      <sheetName val="Nota 52A Versão PT"/>
      <sheetName val="Nota 52B PT"/>
      <sheetName val="Nota 52C-55 Versão PT"/>
      <sheetName val="Nota 56 e 57 A Versão PT "/>
      <sheetName val="Nota 57 B PT "/>
      <sheetName val="Nota 57 C PT"/>
      <sheetName val="Nota 58 Versão PT"/>
      <sheetName val="Relatório BP"/>
      <sheetName val="Relatório Read CMVM"/>
      <sheetName val="Income Statement - GB"/>
      <sheetName val="Income Statement Quarter - GB"/>
      <sheetName val="Comprehensive income"/>
      <sheetName val="Comprehensive income - Quarter"/>
      <sheetName val="Balance - GB"/>
      <sheetName val="Mapa 'Cash Flow' FIN - GB"/>
      <sheetName val="Rec. Sit. Líq. - GB"/>
      <sheetName val="Note 1 - Pág. seg.  GB"/>
      <sheetName val="Notes 2 to 17 - GB"/>
      <sheetName val="Notes 18 to 26 - GB"/>
      <sheetName val="Notes 27 to 47 - GB"/>
      <sheetName val="Note 50B - GB"/>
      <sheetName val="Notes 48 - 50A GB"/>
      <sheetName val="Note 50C- 51A GB"/>
      <sheetName val="Note 51B - GB"/>
      <sheetName val="Note 51C - GB"/>
      <sheetName val="Notes 51D- GB "/>
      <sheetName val="Notes 52A GB"/>
      <sheetName val="Nota 52B GB"/>
      <sheetName val="Notes 52C-55 GB"/>
      <sheetName val="Notes 56-57 A GB"/>
      <sheetName val="Nota 57 B GB"/>
      <sheetName val="Nota 57 C GB"/>
      <sheetName val="Note 58GB"/>
      <sheetName val="Dem's CONS Release - PT"/>
      <sheetName val="Dem's CONS Release - GB"/>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750">
          <cell r="G750">
            <v>0</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F6" t="str">
            <v>16-30 days</v>
          </cell>
          <cell r="AG6" t="str">
            <v>Trade receivables</v>
          </cell>
        </row>
        <row r="7">
          <cell r="A7" t="str">
            <v>Off balance sheet items</v>
          </cell>
          <cell r="D7" t="str">
            <v>MKR EQU Additional requirements for options</v>
          </cell>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F7" t="str">
            <v>&gt; 30 days ≤ 60 days</v>
          </cell>
          <cell r="AG7" t="str">
            <v>Other assets</v>
          </cell>
        </row>
        <row r="8">
          <cell r="A8" t="str">
            <v>Memorandum items</v>
          </cell>
          <cell r="D8" t="str">
            <v>Standardised approaches for commodities risk</v>
          </cell>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B8" t="str">
            <v>MKR COM risk</v>
          </cell>
          <cell r="AF8" t="str">
            <v>31 to 45 days</v>
          </cell>
          <cell r="AG8" t="str">
            <v>Other liabilities</v>
          </cell>
        </row>
        <row r="9">
          <cell r="A9" t="str">
            <v>Exposures</v>
          </cell>
          <cell r="D9" t="str">
            <v>Maturity ladder approach</v>
          </cell>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B9" t="str">
            <v>MKR</v>
          </cell>
          <cell r="AF9" t="str">
            <v>≥46 days</v>
          </cell>
          <cell r="AG9" t="str">
            <v>Covered Bonds</v>
          </cell>
        </row>
        <row r="10">
          <cell r="A10" t="str">
            <v>Assets</v>
          </cell>
          <cell r="D10" t="str">
            <v>Extended maturity ladder approach</v>
          </cell>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B10" t="str">
            <v>TDI and EQU General risk</v>
          </cell>
          <cell r="AF10" t="str">
            <v>&gt; 60 days ≤ 90 days</v>
          </cell>
          <cell r="AG10" t="str">
            <v>Underlying positions others than securitisation positions</v>
          </cell>
        </row>
        <row r="11">
          <cell r="A11" t="str">
            <v>Liabilities</v>
          </cell>
          <cell r="D11" t="str">
            <v>Simplified approach</v>
          </cell>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B11" t="str">
            <v>TDI and EQU Specific risk</v>
          </cell>
          <cell r="AF11" t="str">
            <v>&gt; 90 days ≤ 180days</v>
          </cell>
          <cell r="AG11" t="str">
            <v>Underlying others than Securitisation</v>
          </cell>
        </row>
        <row r="12">
          <cell r="A12" t="str">
            <v>Equity</v>
          </cell>
          <cell r="D12" t="str">
            <v>MKR COM Additional requirements for options</v>
          </cell>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B12" t="str">
            <v>Equity risk</v>
          </cell>
          <cell r="AF12" t="str">
            <v>&gt; 180 days ≤ 1year</v>
          </cell>
          <cell r="AG12" t="str">
            <v>Residential mortgages</v>
          </cell>
        </row>
        <row r="13">
          <cell r="A13" t="str">
            <v>Liabilities and Equity</v>
          </cell>
          <cell r="D13" t="str">
            <v>Internal models approach for market risk</v>
          </cell>
          <cell r="I13" t="str">
            <v>CRM techniques Exposure value adjustment effect [LE]</v>
          </cell>
          <cell r="J13" t="str">
            <v>CQS 6</v>
          </cell>
          <cell r="K13" t="str">
            <v>Non-financial corporations</v>
          </cell>
          <cell r="P13" t="str">
            <v>SPAIN</v>
          </cell>
          <cell r="Q13" t="str">
            <v>General allowances based on BAD. BAD art 37.2</v>
          </cell>
          <cell r="U13" t="str">
            <v>2,25%</v>
          </cell>
          <cell r="W13" t="str">
            <v>Held-to-maturity investments</v>
          </cell>
          <cell r="X13" t="str">
            <v>End accounting year T-1</v>
          </cell>
          <cell r="Z13" t="str">
            <v>Post-employment benefit plans with defined benefits</v>
          </cell>
          <cell r="AB13" t="str">
            <v>MKR TDI Specific risk for positions calculated with approaches for securitisation instruments</v>
          </cell>
          <cell r="AF13" t="str">
            <v>&gt; 1 year</v>
          </cell>
          <cell r="AG13" t="str">
            <v>Commercial mortgages</v>
          </cell>
        </row>
        <row r="14">
          <cell r="D14" t="str">
            <v>CR IRB SEC Supervisory formula method</v>
          </cell>
          <cell r="I14" t="str">
            <v>Credit derivatives - LGD adjustment effect</v>
          </cell>
          <cell r="J14" t="str">
            <v>CQS 7 &amp; S/T CQS 3</v>
          </cell>
          <cell r="K14" t="str">
            <v>Central banks</v>
          </cell>
          <cell r="P14" t="str">
            <v>FINLAND</v>
          </cell>
          <cell r="Q14" t="str">
            <v>Specific allowances. Collectively assessed financial assets</v>
          </cell>
          <cell r="U14">
            <v>1.5</v>
          </cell>
          <cell r="W14" t="str">
            <v>Property, plant and equipment. Cost model</v>
          </cell>
          <cell r="X14" t="str">
            <v>Temporally waived</v>
          </cell>
          <cell r="Z14" t="str">
            <v>Undertakings where the institution has a qualifying holding</v>
          </cell>
          <cell r="AB14" t="str">
            <v>Credit risk and free deliveries</v>
          </cell>
          <cell r="AF14" t="str">
            <v>≤ 3 months</v>
          </cell>
          <cell r="AG14" t="str">
            <v>Credit card receivables</v>
          </cell>
        </row>
        <row r="15">
          <cell r="D15" t="str">
            <v>Total general risk, specific risk for non securitisation instruments, particular approach for CIUs reported in TDI template, additional requirements for options</v>
          </cell>
          <cell r="I15" t="str">
            <v>Mortgages on commercial immovable property</v>
          </cell>
          <cell r="J15" t="str">
            <v>CQS 8</v>
          </cell>
          <cell r="K15" t="str">
            <v>Retail</v>
          </cell>
          <cell r="P15" t="str">
            <v>FRANCE</v>
          </cell>
          <cell r="Q15" t="str">
            <v>General allowances</v>
          </cell>
          <cell r="U15" t="str">
            <v>Zone 3 risk weights for MKR SA TDI general maturity-based approach</v>
          </cell>
          <cell r="W15" t="str">
            <v>Investment property. Cost model</v>
          </cell>
          <cell r="Z15" t="str">
            <v>Entities of the financial sector</v>
          </cell>
          <cell r="AB15" t="str">
            <v>MKR TDI Specific risk excluding securitisations and CTP positions</v>
          </cell>
          <cell r="AF15" t="str">
            <v>&gt; 2 years ≤ 3 years</v>
          </cell>
          <cell r="AG15" t="str">
            <v>Leasing</v>
          </cell>
        </row>
        <row r="16">
          <cell r="D16" t="str">
            <v>Particular approach for CIUs reported as debt instruments</v>
          </cell>
          <cell r="I16" t="str">
            <v>Financial collateral simple method</v>
          </cell>
          <cell r="J16" t="str">
            <v>CQS 9</v>
          </cell>
          <cell r="K16" t="str">
            <v>Other financial corporations</v>
          </cell>
          <cell r="P16" t="str">
            <v>GREECE</v>
          </cell>
          <cell r="Q16" t="str">
            <v>All allowances</v>
          </cell>
          <cell r="U16" t="str">
            <v>2,75%</v>
          </cell>
          <cell r="W16" t="str">
            <v>Measurement for Intangible assets. Other than Goodwill. Cost model</v>
          </cell>
          <cell r="Z16" t="str">
            <v>Entities of the financial sector</v>
          </cell>
          <cell r="AB16" t="str">
            <v>MKR TDI Specific risk for securitisation instrument</v>
          </cell>
          <cell r="AF16" t="str">
            <v>&gt; 3 months  ≤ 12 months</v>
          </cell>
        </row>
        <row r="17">
          <cell r="D17" t="str">
            <v>Standardised approach for equity risk</v>
          </cell>
          <cell r="I17" t="str">
            <v>Funded credit protection other than financial collateral wiith subsitution effect</v>
          </cell>
          <cell r="J17" t="str">
            <v>CQS 10</v>
          </cell>
          <cell r="K17" t="str">
            <v>Non-financial corporations. Corporates</v>
          </cell>
          <cell r="P17" t="str">
            <v>HUNGARY</v>
          </cell>
          <cell r="Q17" t="str">
            <v>Collective allowances for incurrred but not reported losses</v>
          </cell>
          <cell r="U17" t="str">
            <v>3,25%</v>
          </cell>
          <cell r="W17" t="str">
            <v>Financial assets held for trading</v>
          </cell>
          <cell r="Z17" t="str">
            <v>Other than entities of the financial sector</v>
          </cell>
          <cell r="AB17" t="str">
            <v>MKR TDI Specific risk for CTP positions</v>
          </cell>
          <cell r="AF17" t="str">
            <v>&gt; 1 year ≤ 2 years</v>
          </cell>
        </row>
        <row r="18">
          <cell r="D18" t="str">
            <v>CR IRB Alternative treatment for exposures secured by real estate</v>
          </cell>
          <cell r="I18" t="str">
            <v>CRM techniques substitution effect</v>
          </cell>
          <cell r="J18" t="str">
            <v>CQS 11</v>
          </cell>
          <cell r="K18" t="str">
            <v>Default funds of complying CCPs</v>
          </cell>
          <cell r="P18" t="str">
            <v>IRELAND</v>
          </cell>
          <cell r="Q18" t="str">
            <v>Non-impaired</v>
          </cell>
          <cell r="U18">
            <v>0.5</v>
          </cell>
          <cell r="W18" t="str">
            <v>Cash equivalents and demand deposits. Other than Cash balances at central banks</v>
          </cell>
          <cell r="Z18" t="str">
            <v>Entities within the scope of prudential consolidation</v>
          </cell>
          <cell r="AB18" t="str">
            <v>Counterparty credit risk</v>
          </cell>
          <cell r="AF18" t="str">
            <v>&gt; 3 years ≤ 5 years</v>
          </cell>
        </row>
        <row r="19">
          <cell r="D19" t="str">
            <v>Approach for general risk for equities</v>
          </cell>
          <cell r="I19" t="str">
            <v>CRM techniques Exposure value adjustment effect (Financial collateral comprehesive method SA)</v>
          </cell>
          <cell r="J19" t="str">
            <v>ALL OTHER CQS</v>
          </cell>
          <cell r="K19" t="str">
            <v>Default funds of non-complying CCPs</v>
          </cell>
          <cell r="P19" t="str">
            <v>ITALY</v>
          </cell>
          <cell r="U19" t="str">
            <v>3,75%</v>
          </cell>
          <cell r="W19" t="str">
            <v>Financial assets held for trading. At cost</v>
          </cell>
          <cell r="AB19" t="str">
            <v>Interest rate risk</v>
          </cell>
          <cell r="AF19" t="str">
            <v>&gt; 5 years ≤ 10 years</v>
          </cell>
        </row>
        <row r="20">
          <cell r="D20" t="str">
            <v>Approach for specific risk for equities</v>
          </cell>
          <cell r="I20" t="str">
            <v>Mortages on residential property</v>
          </cell>
          <cell r="K20" t="str">
            <v>Financial corporations</v>
          </cell>
          <cell r="P20" t="str">
            <v>JAPAN</v>
          </cell>
          <cell r="U20" t="str">
            <v>4,5%</v>
          </cell>
          <cell r="W20" t="str">
            <v>Trading Financial assets. At cost</v>
          </cell>
          <cell r="AB20" t="str">
            <v>Foreign exchange risk</v>
          </cell>
          <cell r="AF20" t="str">
            <v>&gt; 10 years ≤ 15 years</v>
          </cell>
        </row>
        <row r="21">
          <cell r="D21" t="str">
            <v>Particular approach for CIUs reported as equity</v>
          </cell>
          <cell r="I21" t="str">
            <v xml:space="preserve">Funded credit protection other than financial collateral excluding life insurance policies pledged to the lending institutions substitution effect </v>
          </cell>
          <cell r="K21" t="str">
            <v>Households. Corporates</v>
          </cell>
          <cell r="P21" t="str">
            <v>LITHUANIA</v>
          </cell>
          <cell r="U21" t="str">
            <v>5,25%</v>
          </cell>
          <cell r="W21" t="str">
            <v>Financial assets designated at fair value through profit or loss. At cost</v>
          </cell>
          <cell r="AB21" t="str">
            <v>Commodity risk</v>
          </cell>
          <cell r="AF21" t="str">
            <v>&gt; 15 years</v>
          </cell>
        </row>
        <row r="22">
          <cell r="D22" t="str">
            <v>CR SA SEC Internal Assessment Approach</v>
          </cell>
          <cell r="I22" t="str">
            <v>Guarantees other than credit derivatives - LGD adjustment effect</v>
          </cell>
          <cell r="K22" t="str">
            <v>SME</v>
          </cell>
          <cell r="P22" t="str">
            <v>LUXEMBOURG</v>
          </cell>
          <cell r="U22">
            <v>0.06</v>
          </cell>
          <cell r="W22" t="str">
            <v>Available-for-sale financial assets. At cost</v>
          </cell>
          <cell r="AB22" t="str">
            <v>Risks other than Interest rate risk, Equity risk, Foreign exchange risk, Credit risk, Commodity risk</v>
          </cell>
          <cell r="AF22" t="str">
            <v>≥5 days</v>
          </cell>
        </row>
        <row r="23">
          <cell r="D23" t="str">
            <v>CR IRB SEC Internal Assessment Approach</v>
          </cell>
          <cell r="I23" t="str">
            <v>Secured by mortgages on immovable property</v>
          </cell>
          <cell r="K23" t="str">
            <v>Counterparties other than SME</v>
          </cell>
          <cell r="P23" t="str">
            <v>LATVIA</v>
          </cell>
          <cell r="U23">
            <v>0.08</v>
          </cell>
          <cell r="W23" t="str">
            <v>Banking book</v>
          </cell>
          <cell r="AB23" t="str">
            <v>Credit risk, counterparty credit risk and free deliveries</v>
          </cell>
          <cell r="AF23" t="str">
            <v>≥ 2,5 years</v>
          </cell>
        </row>
        <row r="24">
          <cell r="D24" t="str">
            <v>CR IRB SEC Look-Through Approach</v>
          </cell>
          <cell r="I24" t="str">
            <v>Funded credit protection - Substitution effect</v>
          </cell>
          <cell r="K24" t="str">
            <v>Central governments or central banks</v>
          </cell>
          <cell r="P24" t="str">
            <v>MACEDONIA, THE FORMER YUGOSLAV REPUBLIC OF</v>
          </cell>
          <cell r="U24" t="str">
            <v>12,5%</v>
          </cell>
          <cell r="W24" t="str">
            <v>Non-trading debt instruments measured at a cost-based method</v>
          </cell>
          <cell r="AB24" t="str">
            <v>Settlement/delivery risk</v>
          </cell>
          <cell r="AF24" t="str">
            <v>0-4 days</v>
          </cell>
        </row>
        <row r="25">
          <cell r="D25" t="str">
            <v>CR IRB Risk weighted exposure amounts calculated using RW, other</v>
          </cell>
          <cell r="I25" t="str">
            <v>Cash and equivalents held by third parties</v>
          </cell>
          <cell r="K25" t="str">
            <v xml:space="preserve">Regional governments or local authorities </v>
          </cell>
          <cell r="P25" t="str">
            <v>MALTA</v>
          </cell>
          <cell r="U25">
            <v>2.5</v>
          </cell>
          <cell r="W25" t="str">
            <v>Financial assets held for trading, Trading financial assets, Financial assets designated at fair value through profit or loss, Available-for-sale financial assets Non-trading non-derivative financial assets measured at fair value through profit or loss, N</v>
          </cell>
          <cell r="AB25" t="str">
            <v>Credit risk</v>
          </cell>
        </row>
        <row r="26">
          <cell r="D26" t="str">
            <v>Basic Indicator Approach</v>
          </cell>
          <cell r="I26" t="str">
            <v>Secured by real estate property</v>
          </cell>
          <cell r="K26" t="str">
            <v>Public sector entities</v>
          </cell>
          <cell r="P26" t="str">
            <v>NETHERLANDS</v>
          </cell>
          <cell r="U26" t="str">
            <v>Debt securities under the second category risk weights for MKR SA TDI specific total</v>
          </cell>
          <cell r="W26" t="str">
            <v>Accounting portfolios other than Financial assets held for trading, Trading financial assets, Financial assets designated at fair value through profit or loss, Available-for-sale financial assets, Non-trading non-derivative financial assets measured at fa</v>
          </cell>
          <cell r="AB26" t="str">
            <v>Credit risk, counterparty credit risk, dilution risk and free deliveries</v>
          </cell>
        </row>
        <row r="27">
          <cell r="D27" t="str">
            <v>CR Methods to calculate risk weights for securitisation exposures IRB</v>
          </cell>
          <cell r="I27" t="str">
            <v>Life insurance policies pledged to the lending institutions LGD adjustment effect</v>
          </cell>
          <cell r="K27" t="str">
            <v xml:space="preserve">Multilateral Development Banks </v>
          </cell>
          <cell r="P27" t="str">
            <v>NORWAY</v>
          </cell>
          <cell r="U27" t="str">
            <v>0,25%</v>
          </cell>
          <cell r="W27" t="str">
            <v>Accounting portfolios other than Financial liabilities held for trading, Trading financial liabilities, Financial liabilities designated at fair value through profit or loss, Financial liabilities measured at amortised cost, Non-trading non-derivative fin</v>
          </cell>
          <cell r="AB27" t="str">
            <v>Dilution risk</v>
          </cell>
        </row>
        <row r="28">
          <cell r="D28" t="str">
            <v>Approach for specific risk for non securitisation debt instruments</v>
          </cell>
          <cell r="I28" t="str">
            <v>Instruments issued by third party with the obligation to repurchase by request</v>
          </cell>
          <cell r="K28" t="str">
            <v>International Organisations</v>
          </cell>
          <cell r="P28" t="str">
            <v>OTHER</v>
          </cell>
          <cell r="U28">
            <v>0.01</v>
          </cell>
          <cell r="W28" t="str">
            <v>Property, plant and equipment</v>
          </cell>
          <cell r="AB28" t="str">
            <v>CVA risk</v>
          </cell>
        </row>
        <row r="29">
          <cell r="D29" t="str">
            <v>Approach for specific risk for securitisation instruments</v>
          </cell>
          <cell r="I29" t="str">
            <v>Life insurance policies pledged to the lending institutions substitution effect</v>
          </cell>
          <cell r="K29" t="str">
            <v>Institutions</v>
          </cell>
          <cell r="P29" t="str">
            <v>POLAND</v>
          </cell>
          <cell r="U29" t="str">
            <v>1,6%</v>
          </cell>
          <cell r="W29" t="str">
            <v>Trading financial assets</v>
          </cell>
          <cell r="AB29" t="str">
            <v>MKR TDI and EQU risk</v>
          </cell>
        </row>
        <row r="30">
          <cell r="D30" t="str">
            <v>Approach for specific risk for correlation trading portfolio</v>
          </cell>
          <cell r="I30" t="str">
            <v>Financial collateral comprehesive method SA</v>
          </cell>
          <cell r="K30" t="str">
            <v>Regulated financial entities not large</v>
          </cell>
          <cell r="P30" t="str">
            <v>PORTUGAL</v>
          </cell>
          <cell r="U30">
            <v>1</v>
          </cell>
          <cell r="W30" t="str">
            <v>Financial assets designated at fair value through profit or loss. Accounting mismatch, Financial liabilities designated at fair value through profit or loss. Accounting mismatch</v>
          </cell>
          <cell r="AB30" t="str">
            <v>Other risk</v>
          </cell>
        </row>
        <row r="31">
          <cell r="D31" t="str">
            <v>CR IRB - PD, LGD and M approach, dilution risk</v>
          </cell>
          <cell r="I31" t="str">
            <v>Funded credit derivatives total mitigation</v>
          </cell>
          <cell r="K31" t="str">
            <v>Financial entities</v>
          </cell>
          <cell r="P31" t="str">
            <v>ROMANIA</v>
          </cell>
          <cell r="U31">
            <v>0.12</v>
          </cell>
          <cell r="W31" t="str">
            <v>Financial assets designated at fair value through profit or loss. Evaluation on a fair value basis, Financial liabilities designated at fair value through profit or loss. Evaluation on a fair value basis</v>
          </cell>
          <cell r="AB31" t="str">
            <v>Large exposures risk</v>
          </cell>
        </row>
        <row r="32">
          <cell r="D32" t="str">
            <v>Standardised approach for foreign-exchange risk</v>
          </cell>
          <cell r="I32" t="str">
            <v>CRM techniques LGD adjustment effect</v>
          </cell>
          <cell r="K32" t="str">
            <v>Households. Retail</v>
          </cell>
          <cell r="P32" t="str">
            <v>SERBIA</v>
          </cell>
          <cell r="U32" t="str">
            <v>7 - 10%</v>
          </cell>
          <cell r="W32" t="str">
            <v>Financial assets designated at fair value through profit or loss. Hybrid contracts designated, Financial liabilities designated at fair value through profit or loss. Hybrid contracts designated</v>
          </cell>
          <cell r="AB32" t="str">
            <v>Risk of fixed overheads</v>
          </cell>
        </row>
        <row r="33">
          <cell r="D33" t="str">
            <v>MKR FX approach</v>
          </cell>
          <cell r="I33" t="str">
            <v>Unfunded credit protection - LGD adjustment effect</v>
          </cell>
          <cell r="K33" t="str">
            <v>Other than entities of the financial sector</v>
          </cell>
          <cell r="P33" t="str">
            <v>RUSSIAN FEDERATION</v>
          </cell>
          <cell r="U33" t="str">
            <v>12 - 18%</v>
          </cell>
          <cell r="W33" t="str">
            <v>Property, plant and equipment. Revaluation model</v>
          </cell>
          <cell r="AB33" t="str">
            <v>Operational risk</v>
          </cell>
        </row>
        <row r="34">
          <cell r="D34" t="str">
            <v>Standardised Approach, IRB Approach</v>
          </cell>
          <cell r="I34" t="str">
            <v>Funded credit protection - LGD adjustment effect</v>
          </cell>
          <cell r="K34" t="str">
            <v>Households</v>
          </cell>
          <cell r="P34" t="str">
            <v>SWEDEN</v>
          </cell>
          <cell r="U34" t="str">
            <v>20 - 35%</v>
          </cell>
          <cell r="W34" t="str">
            <v>Investment property. Fair value model</v>
          </cell>
          <cell r="AB34" t="str">
            <v>MKR TDI risk</v>
          </cell>
        </row>
        <row r="35">
          <cell r="D35" t="str">
            <v>CR SA</v>
          </cell>
          <cell r="I35" t="str">
            <v>Other elligible collateral under the IRB approach</v>
          </cell>
          <cell r="K35" t="str">
            <v>Counterparties other than financial corporations</v>
          </cell>
          <cell r="P35" t="str">
            <v>SLOVENIA</v>
          </cell>
          <cell r="U35" t="str">
            <v>40 - 75%</v>
          </cell>
          <cell r="W35" t="str">
            <v>Other non-trading non-derivative financial assets</v>
          </cell>
          <cell r="AB35" t="str">
            <v>MKR TDI General risk</v>
          </cell>
        </row>
        <row r="36">
          <cell r="D36" t="str">
            <v>Standardised Approaches for operational risk</v>
          </cell>
          <cell r="I36" t="str">
            <v>Financial collateral LGD adjustment effect</v>
          </cell>
          <cell r="K36" t="str">
            <v xml:space="preserve">Financial corporations. Other than credit institutions. Small and Medium Enterprises, Non-financial corporations. Small and Medium Enterprises, Households. Small and Medium Enterprises </v>
          </cell>
          <cell r="P36" t="str">
            <v>SLOVAKIA</v>
          </cell>
          <cell r="U36">
            <v>12.5</v>
          </cell>
          <cell r="W36" t="str">
            <v>Measurement for Intangible assets. Other than Goodwill. Revaluation model</v>
          </cell>
          <cell r="AB36" t="str">
            <v>MKR TDI Specific risk</v>
          </cell>
        </row>
        <row r="37">
          <cell r="D37" t="str">
            <v>Method for IRB - Equity - PD/LGD approach</v>
          </cell>
          <cell r="I37" t="str">
            <v>Real estate excluding inmovable property for which alternative treatment is used</v>
          </cell>
          <cell r="K37" t="str">
            <v>Default funds</v>
          </cell>
          <cell r="P37" t="str">
            <v>TR</v>
          </cell>
          <cell r="U37">
            <v>2</v>
          </cell>
          <cell r="W37" t="str">
            <v>Property, plant and equipment. Deemed cost, Investment property. Deemed cost</v>
          </cell>
          <cell r="AB37" t="str">
            <v>MKR not look-through CIUs risk</v>
          </cell>
        </row>
        <row r="38">
          <cell r="D38" t="str">
            <v>Method for IRB - Equity - Simple Risk Weight approach</v>
          </cell>
          <cell r="I38" t="str">
            <v>Other physical collateral eligible for CRM under IRB approach</v>
          </cell>
          <cell r="K38" t="str">
            <v>Counterparties other than central banks</v>
          </cell>
          <cell r="P38" t="str">
            <v>UKRAINE</v>
          </cell>
          <cell r="U38">
            <v>2.25</v>
          </cell>
          <cell r="W38" t="str">
            <v>Financial liabilities held for trading
Trading financial liabilities
Financial liabilities designated at fair value through profit or loss</v>
          </cell>
          <cell r="AB38" t="str">
            <v>MKR EQU risk</v>
          </cell>
        </row>
        <row r="39">
          <cell r="D39" t="str">
            <v>Method for IRB - Equity - Internal models approach</v>
          </cell>
          <cell r="I39" t="str">
            <v>Receivables eligible for CRM under IRB approach</v>
          </cell>
          <cell r="P39" t="str">
            <v>UNITED KINGDOM</v>
          </cell>
          <cell r="U39">
            <v>3</v>
          </cell>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I40" t="str">
            <v>CRM techniques double default treatment</v>
          </cell>
          <cell r="P40" t="str">
            <v>UNITED STATES</v>
          </cell>
          <cell r="U40">
            <v>3.5</v>
          </cell>
          <cell r="W40" t="str">
            <v>Trading book</v>
          </cell>
        </row>
        <row r="41">
          <cell r="D41" t="str">
            <v>CR Foundation IRB Approach</v>
          </cell>
          <cell r="I41" t="str">
            <v>Secured by commercial real state</v>
          </cell>
          <cell r="P41" t="str">
            <v>Not applicable/All geographical areas</v>
          </cell>
          <cell r="U41">
            <v>4.25</v>
          </cell>
          <cell r="W41" t="str">
            <v>Financial assets designated at fair value through profit or loss</v>
          </cell>
        </row>
        <row r="42">
          <cell r="D42" t="str">
            <v>CR IRB Approach</v>
          </cell>
          <cell r="I42" t="str">
            <v>Secured by mortgage of residential  properties</v>
          </cell>
          <cell r="P42" t="str">
            <v>Domestic</v>
          </cell>
          <cell r="U42">
            <v>0.02</v>
          </cell>
          <cell r="W42" t="str">
            <v>Banking and trading book</v>
          </cell>
        </row>
        <row r="43">
          <cell r="D43" t="str">
            <v>CR SA SEC Ratings Based Method</v>
          </cell>
          <cell r="P43" t="str">
            <v>Non-domestic</v>
          </cell>
          <cell r="U43">
            <v>5</v>
          </cell>
          <cell r="W43" t="str">
            <v>Accounting portfolios for equity instruments subject to impairment</v>
          </cell>
        </row>
        <row r="44">
          <cell r="D44" t="str">
            <v>CR SA SEC Look-Through Approach</v>
          </cell>
          <cell r="P44" t="str">
            <v>Non-Domestic. Countries other than EU</v>
          </cell>
          <cell r="U44">
            <v>6.5</v>
          </cell>
          <cell r="W44" t="str">
            <v>Accounting portfolios for debt instruments subject to impairment</v>
          </cell>
        </row>
        <row r="45">
          <cell r="D45" t="str">
            <v>CR IRB SEC Ratings Based Method</v>
          </cell>
          <cell r="P45" t="str">
            <v>Non-Domestic. EMU countries</v>
          </cell>
          <cell r="U45">
            <v>7.5</v>
          </cell>
          <cell r="W45" t="str">
            <v>Loans and receivables, Classified as held for sale</v>
          </cell>
        </row>
        <row r="46">
          <cell r="D46" t="str">
            <v>Alternative Standardised Approach</v>
          </cell>
          <cell r="P46" t="str">
            <v>Non-Domestic. EU countries other than EMU</v>
          </cell>
          <cell r="U46">
            <v>8.5</v>
          </cell>
          <cell r="W46" t="str">
            <v>Hedge accounting</v>
          </cell>
        </row>
        <row r="47">
          <cell r="D47" t="str">
            <v>MKR SA and MKR IM</v>
          </cell>
          <cell r="P47" t="str">
            <v>Countries not relevant for MKR purposes</v>
          </cell>
          <cell r="U47" t="str">
            <v>Risk weights other for CR SA</v>
          </cell>
          <cell r="W47" t="str">
            <v>Hedge accounting. Interest rate risk</v>
          </cell>
        </row>
        <row r="48">
          <cell r="D48" t="str">
            <v>Standardised approaches for market risk</v>
          </cell>
          <cell r="U48" t="str">
            <v>Risk weights other for MKR SA CTP</v>
          </cell>
          <cell r="W48" t="str">
            <v>Financial assets held for trading. Economic hedges, Financial liabilities held for trading. Economic hedges</v>
          </cell>
        </row>
        <row r="49">
          <cell r="D49" t="str">
            <v>Standardised approaches for interest rate risk</v>
          </cell>
          <cell r="U49">
            <v>1.9</v>
          </cell>
          <cell r="W49" t="str">
            <v>Hedge accounting. Fair value hedges</v>
          </cell>
        </row>
        <row r="50">
          <cell r="D50" t="str">
            <v>Total</v>
          </cell>
          <cell r="U50">
            <v>2.9</v>
          </cell>
          <cell r="W50" t="str">
            <v>Hedge accounting. Cash flow hedges</v>
          </cell>
        </row>
        <row r="51">
          <cell r="D51" t="str">
            <v>Total</v>
          </cell>
          <cell r="U51">
            <v>3.7</v>
          </cell>
          <cell r="W51" t="str">
            <v>Hedge accounting. Hedges of net investments in foreign operations</v>
          </cell>
        </row>
        <row r="52">
          <cell r="D52" t="str">
            <v>Advanced method</v>
          </cell>
          <cell r="U52" t="str">
            <v>Zone 1 risk weights for MKR SA TDI general duration-based approach</v>
          </cell>
          <cell r="W52" t="str">
            <v>Hedge accounting. Portfolio Fair value hedges of interest rate risk</v>
          </cell>
        </row>
        <row r="53">
          <cell r="D53" t="str">
            <v>Standardised Method</v>
          </cell>
          <cell r="U53" t="str">
            <v>Zone 2 risk weights for MKR SA TDI general duration-based approach</v>
          </cell>
          <cell r="W53" t="str">
            <v>Available-for-sale financial assets</v>
          </cell>
        </row>
        <row r="54">
          <cell r="D54" t="str">
            <v>CR Method for IRB - Equity</v>
          </cell>
          <cell r="U54">
            <v>0.1</v>
          </cell>
          <cell r="W54" t="str">
            <v>Hedge accounting. Portfolio Cash flow hedges of interest rate risk</v>
          </cell>
        </row>
        <row r="55">
          <cell r="D55" t="str">
            <v>Advanced Measurement Approach</v>
          </cell>
          <cell r="U55" t="str">
            <v>Zone 3 risk weights for MKR SA TDI general duration-based approach</v>
          </cell>
          <cell r="W55" t="str">
            <v>Investment property. Fair value model, Property, plan and equipment. Fair value model</v>
          </cell>
        </row>
        <row r="56">
          <cell r="D56" t="str">
            <v>Standardised Approach</v>
          </cell>
          <cell r="U56" t="str">
            <v>Reference percentages according to specific reporting obligation</v>
          </cell>
          <cell r="W56" t="str">
            <v>Financial assets held for trading, Trading financial assets</v>
          </cell>
        </row>
        <row r="57">
          <cell r="D57" t="str">
            <v>Standardised Approach - Exposures other than securitisations</v>
          </cell>
          <cell r="U57">
            <v>0.35</v>
          </cell>
          <cell r="W57" t="str">
            <v>Investment property</v>
          </cell>
        </row>
        <row r="58">
          <cell r="D58" t="str">
            <v>Standardised Approach - Securitisation exposures</v>
          </cell>
          <cell r="U58">
            <v>0.9</v>
          </cell>
          <cell r="W58" t="str">
            <v>Accounting portfolios at fair value for financial assets</v>
          </cell>
        </row>
        <row r="59">
          <cell r="D59" t="str">
            <v>IRB Approach</v>
          </cell>
          <cell r="U59">
            <v>0.7</v>
          </cell>
          <cell r="W59" t="str">
            <v>Accounting portfolios at a cost-based method for financial assets</v>
          </cell>
        </row>
        <row r="60">
          <cell r="D60" t="str">
            <v>Advanced IRB Approach - Exposures other than equities and securitisations</v>
          </cell>
          <cell r="U60">
            <v>0.75</v>
          </cell>
          <cell r="W60" t="str">
            <v>Accounting portfolios not measured at fair value through profit or loss for financial instruments</v>
          </cell>
        </row>
        <row r="61">
          <cell r="D61" t="str">
            <v>Foundation IRB Approach - Exposures other than equities and securitisations</v>
          </cell>
          <cell r="U61">
            <v>1.1499999999999999</v>
          </cell>
          <cell r="W61" t="str">
            <v>Accounting portfolios for non-trading financial instruments not included in IFRS</v>
          </cell>
        </row>
        <row r="62">
          <cell r="D62" t="str">
            <v>IRB approach - Equity</v>
          </cell>
          <cell r="U62" t="str">
            <v>&gt;0% and &lt;=20%</v>
          </cell>
          <cell r="W62" t="str">
            <v>Accounting portfolios for financial assets subject to impairment</v>
          </cell>
        </row>
        <row r="63">
          <cell r="D63" t="str">
            <v>IRB approach - Securitisation exposures</v>
          </cell>
          <cell r="U63" t="str">
            <v>&gt;20% and &lt;=50%</v>
          </cell>
          <cell r="W63" t="str">
            <v>Accounting portfolios for financial assets non-subject to impairment</v>
          </cell>
        </row>
        <row r="64">
          <cell r="D64" t="str">
            <v>Methods using external ratings</v>
          </cell>
          <cell r="U64" t="str">
            <v>Off-balance sheet items with a 100% CCF in the RSA</v>
          </cell>
          <cell r="W64" t="str">
            <v>Accounting portfolios for non-trading financial instruments</v>
          </cell>
        </row>
        <row r="65">
          <cell r="D65" t="str">
            <v>1250% for positions not subject to any method</v>
          </cell>
          <cell r="U65" t="str">
            <v>Off-balance sheet items with a 50% CCF in the RSA</v>
          </cell>
          <cell r="W65" t="str">
            <v>Non-trading non-derivative financial assets measured at fair value through profit or loss</v>
          </cell>
        </row>
        <row r="66">
          <cell r="D66" t="str">
            <v>Advanced measurement approaches</v>
          </cell>
          <cell r="U66" t="str">
            <v>RW_ &gt; 0 and ≤ 12%</v>
          </cell>
          <cell r="W66" t="str">
            <v>Accounting portfolios for trading financial instruments</v>
          </cell>
        </row>
        <row r="67">
          <cell r="D67" t="str">
            <v>Look-Through-Approach</v>
          </cell>
          <cell r="U67" t="str">
            <v>RW_&gt; 100 and ≤ 425%</v>
          </cell>
          <cell r="W67" t="str">
            <v>Non-trading non-derivative financial assets measured at fair value to equity</v>
          </cell>
        </row>
        <row r="68">
          <cell r="D68" t="str">
            <v>Internal Assessment Approach</v>
          </cell>
          <cell r="U68" t="str">
            <v>RW_&gt; 12 and ≤ 20%</v>
          </cell>
          <cell r="W68" t="str">
            <v>Investments in subsidiaries, joint ventures and associates</v>
          </cell>
        </row>
        <row r="69">
          <cell r="D69" t="str">
            <v>Original Exposure Method</v>
          </cell>
          <cell r="U69" t="str">
            <v>RW_&gt; 20 and ≤ 50%</v>
          </cell>
          <cell r="W69" t="str">
            <v>Loans and receivables</v>
          </cell>
        </row>
        <row r="70">
          <cell r="D70" t="str">
            <v>Standardised and IRB Approaches - Exposures other than securitisations and equities</v>
          </cell>
          <cell r="U70" t="str">
            <v>RW_&gt; 425 and ≤ 1250%</v>
          </cell>
          <cell r="W70" t="str">
            <v>Property, plant and equipment. Fair value model</v>
          </cell>
        </row>
        <row r="71">
          <cell r="D71" t="str">
            <v>Maturity-based approach</v>
          </cell>
          <cell r="U71" t="str">
            <v>RW_&gt; 50 and ≤ 75%</v>
          </cell>
          <cell r="W71" t="str">
            <v>Property, plant and equipment. Deemed cost</v>
          </cell>
        </row>
        <row r="72">
          <cell r="D72" t="str">
            <v>Approaches for general risk for debt instruments</v>
          </cell>
          <cell r="U72" t="str">
            <v>RW_&gt; 75 and ≤ 100%</v>
          </cell>
          <cell r="W72" t="str">
            <v>Investment property. Deemed cost</v>
          </cell>
        </row>
        <row r="73">
          <cell r="D73" t="str">
            <v>External rating not available</v>
          </cell>
          <cell r="W73" t="str">
            <v>Financial liabilities held for trading, Trading financial liabilities</v>
          </cell>
        </row>
        <row r="74">
          <cell r="D74" t="str">
            <v>Methods to calculate risk weights do not apply</v>
          </cell>
          <cell r="W74" t="str">
            <v>Financial liabilities designated at fair value through profit or loss. Hybrid contracts designated</v>
          </cell>
        </row>
        <row r="75">
          <cell r="D75" t="str">
            <v>Risk weighted exposure amounts calculated using PD, LGD and M</v>
          </cell>
          <cell r="W75" t="str">
            <v>Financial liabilities designated at fair value through profit or loss. Evaluation on a fair value basis</v>
          </cell>
        </row>
        <row r="76">
          <cell r="D76" t="str">
            <v>IRB Risk weighted exposure amounts calculated using RW</v>
          </cell>
          <cell r="W76" t="str">
            <v>Financial liabilities designated at fair value through profit or loss. Accounting mismatch</v>
          </cell>
        </row>
        <row r="77">
          <cell r="D77" t="str">
            <v>Add-on Mark-to market value</v>
          </cell>
          <cell r="W77" t="str">
            <v>Financial assets designated at fair value through profit or loss. Hybrid contracts designated</v>
          </cell>
        </row>
        <row r="78">
          <cell r="D78" t="str">
            <v>Add-on Mark-to-market method - Method 2</v>
          </cell>
          <cell r="W78" t="str">
            <v>Financial assets designated at fair value through profit or loss. Evaluation on a fair value basis</v>
          </cell>
        </row>
        <row r="79">
          <cell r="D79" t="str">
            <v>Add-on Mark-to-market method (assuming no netting or CRM)</v>
          </cell>
          <cell r="W79" t="str">
            <v>Classified as held for sale</v>
          </cell>
        </row>
        <row r="80">
          <cell r="D80" t="str">
            <v>Covered by a netting agreement</v>
          </cell>
          <cell r="W80" t="str">
            <v>Financial assets designated at fair value through profit or loss. Accounting mismatch</v>
          </cell>
        </row>
        <row r="81">
          <cell r="D81" t="str">
            <v>LR-netting-Method2</v>
          </cell>
          <cell r="W81" t="str">
            <v>Holdings</v>
          </cell>
        </row>
        <row r="82">
          <cell r="D82" t="str">
            <v>LR-netting-Method3</v>
          </cell>
          <cell r="W82" t="str">
            <v>Direct holdings</v>
          </cell>
        </row>
        <row r="83">
          <cell r="D83" t="str">
            <v>Market value</v>
          </cell>
          <cell r="W83" t="str">
            <v>Indirect holdings</v>
          </cell>
        </row>
        <row r="84">
          <cell r="D84" t="str">
            <v>Without a netting agreement</v>
          </cell>
          <cell r="W84" t="str">
            <v>Synthetic holdings</v>
          </cell>
        </row>
        <row r="85">
          <cell r="D85" t="str">
            <v>Without netting</v>
          </cell>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AE20" t="str">
            <v>Customer resources distributed but not managed</v>
          </cell>
        </row>
        <row r="21">
          <cell r="B21" t="str">
            <v>m_Accumulated credit risk adjustments</v>
          </cell>
          <cell r="C21" t="str">
            <v>(-) Other country specific deductions from Original and Additional Own Funds[Country especific]</v>
          </cell>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AE22" t="str">
            <v>Customer resources distributed but not managed. Collective investment</v>
          </cell>
        </row>
        <row r="23">
          <cell r="B23" t="str">
            <v>m_Accumulated write-offs</v>
          </cell>
          <cell r="C23" t="str">
            <v>(-) Others (PT)[Country especific_PT]</v>
          </cell>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AE24" t="str">
            <v>Customer resources distributed but not managed. Other than collective investments, insurance products</v>
          </cell>
        </row>
        <row r="25">
          <cell r="B25" t="str">
            <v>m_Actuarial gains and losses (flow)</v>
          </cell>
          <cell r="C25" t="str">
            <v>(-) Planned dividend and profit sharing[Country especific_FI]</v>
          </cell>
          <cell r="AE25" t="str">
            <v>Fiduciary transactions</v>
          </cell>
        </row>
        <row r="26">
          <cell r="B26" t="str">
            <v>m_Additions (flow)</v>
          </cell>
          <cell r="C26" t="str">
            <v>(-) Qualified participating interest in non financial institutions[Country especific_PT]</v>
          </cell>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AE29" t="str">
            <v>Not applicable/All activities</v>
          </cell>
        </row>
        <row r="30">
          <cell r="B30" t="str">
            <v>m_Adjustment residual amount</v>
          </cell>
          <cell r="C30" t="str">
            <v>(-) Value adjustments for risks arising from securitisation transactions not reflected in the accounting[Country especific_PT]</v>
          </cell>
          <cell r="AE30" t="str">
            <v>Payment and settlement</v>
          </cell>
        </row>
        <row r="31">
          <cell r="B31" t="str">
            <v>m_Adjustment residual amount (flow)</v>
          </cell>
          <cell r="C31" t="str">
            <v>(-)Deferred tax assets, unaudited profit carried forward, interim dividends paid and foreseeable dividend payments[Country especific_LU]</v>
          </cell>
          <cell r="AE31" t="str">
            <v>Payment services</v>
          </cell>
        </row>
        <row r="32">
          <cell r="B32" t="str">
            <v>m_Adjustment to the risk-weighted exposure amount due to maturity mismatches</v>
          </cell>
          <cell r="C32" t="str">
            <v>(-)Other PP[Country especific_SI]</v>
          </cell>
          <cell r="AE32" t="str">
            <v>Retail Banking</v>
          </cell>
        </row>
        <row r="33">
          <cell r="B33" t="str">
            <v>m_Adjustment to the risk-weighted exposure amount due to maturity mismatches (CR SEC IRB)</v>
          </cell>
          <cell r="C33" t="str">
            <v>Accounting hedges</v>
          </cell>
          <cell r="AE33" t="str">
            <v>Retail Brokerage</v>
          </cell>
        </row>
        <row r="34">
          <cell r="B34" t="str">
            <v>m_Adjustment to the risk-weighted exposure amount due to maturity mismatches (CR SEC SA)</v>
          </cell>
          <cell r="C34" t="str">
            <v>Accounting Hedges. Fair value changes of the hedged item attributable to the hedged risk</v>
          </cell>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AE35" t="str">
            <v>Securities. Issuances</v>
          </cell>
        </row>
        <row r="36">
          <cell r="B36" t="str">
            <v>m_Adjustment to weighted securitisation value used for MKR purposes</v>
          </cell>
          <cell r="C36" t="str">
            <v xml:space="preserve">Accounting Hedges. Ineffectiveness in profit or loss from cash flow hedges </v>
          </cell>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AE37" t="str">
            <v>Securities. Transfer orders</v>
          </cell>
        </row>
        <row r="38">
          <cell r="B38" t="str">
            <v>m_All changes in Equity (flow)</v>
          </cell>
          <cell r="C38" t="str">
            <v>Accruals and deferred income</v>
          </cell>
          <cell r="AE38" t="str">
            <v>Servicing fees from securitization activities</v>
          </cell>
        </row>
        <row r="39">
          <cell r="B39" t="str">
            <v>m_All changes in Provisions (flow)</v>
          </cell>
          <cell r="C39" t="str">
            <v>Accumulated other comprehensive income</v>
          </cell>
          <cell r="AE39" t="str">
            <v>Structured finance</v>
          </cell>
        </row>
        <row r="40">
          <cell r="B40" t="str">
            <v>m_All price risks capital charge for CTP 12 weeks average</v>
          </cell>
          <cell r="C40" t="str">
            <v>Accumulated other comprehensive income, Fair value reserve</v>
          </cell>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69358FFD-9FDB-4C5C-9519-3ACFC6903E13}" mc:Ignorable="x14ac xr xr2 xr3">
  <x:sheetPr>
    <x:outlinePr summaryBelow="1" summaryRight="1"/>
  </x:sheetPr>
  <x:dimension ref="B6:G78"/>
  <x:sheetViews>
    <x:sheetView showGridLines="0" topLeftCell="A55" workbookViewId="0">
      <x:selection activeCell="B67" sqref="B67"/>
    </x:sheetView>
  </x:sheetViews>
  <x:sheetFormatPr defaultColWidth="9.140625" defaultRowHeight="15"/>
  <x:cols>
    <x:col min="1" max="1" width="4.710938" style="1" customWidth="1"/>
    <x:col min="2" max="2" width="4.140625" style="6" customWidth="1"/>
    <x:col min="3" max="3" width="1.570312" style="1" customWidth="1"/>
    <x:col min="4" max="4" width="13.140625" style="1" customWidth="1"/>
    <x:col min="5" max="5" width="117" style="1" bestFit="1" customWidth="1"/>
    <x:col min="6" max="6" width="3" style="1" customWidth="1"/>
    <x:col min="7" max="7" width="55.285156" style="484" bestFit="1" customWidth="1"/>
    <x:col min="8" max="16384" width="9.140625" style="1" customWidth="1"/>
  </x:cols>
  <x:sheetData>
    <x:row r="6" spans="1:7" ht="33" customHeight="1">
      <x:c r="D6" s="1544" t="s">
        <x:v>0</x:v>
      </x:c>
      <x:c r="E6" s="1544"/>
    </x:row>
    <x:row r="7" spans="1:7" ht="18.75" customHeight="1">
      <x:c r="D7" s="1545" t="s">
        <x:v>1</x:v>
      </x:c>
      <x:c r="E7" s="1545"/>
    </x:row>
    <x:row r="9" spans="1:7" ht="18.75" customHeight="1">
      <x:c r="D9" s="7" t="s">
        <x:v>2</x:v>
      </x:c>
      <x:c r="G9" s="1314" t="s">
        <x:v>3</x:v>
      </x:c>
    </x:row>
    <x:row r="10" spans="1:7" ht="8.45" customHeight="1">
      <x:c r="B10" s="6"/>
      <x:c r="D10" s="10"/>
      <x:c r="E10" s="10"/>
      <x:c r="G10" s="10"/>
    </x:row>
    <x:row r="11" spans="1:7" ht="15" customHeight="1" s="1543" customFormat="1">
      <x:c r="B11" s="12">
        <x:v>1</x:v>
      </x:c>
      <x:c r="D11" s="1546" t="s">
        <x:v>4</x:v>
      </x:c>
      <x:c r="E11" s="1546" t="s">
        <x:v>5</x:v>
      </x:c>
      <x:c r="G11" s="1547" t="s">
        <x:v>6</x:v>
      </x:c>
    </x:row>
    <x:row r="12" spans="1:7" ht="15" customHeight="1" s="1543" customFormat="1">
      <x:c r="B12" s="12">
        <x:v>2</x:v>
      </x:c>
      <x:c r="D12" s="1546" t="s">
        <x:v>7</x:v>
      </x:c>
      <x:c r="E12" s="1546" t="s">
        <x:v>8</x:v>
      </x:c>
      <x:c r="G12" s="1547" t="s">
        <x:v>6</x:v>
      </x:c>
    </x:row>
    <x:row r="13" spans="1:7" ht="15" customHeight="1" s="1543" customFormat="1">
      <x:c r="B13" s="16">
        <x:v>3</x:v>
      </x:c>
      <x:c r="D13" s="1546" t="s">
        <x:v>9</x:v>
      </x:c>
      <x:c r="E13" s="1546" t="s">
        <x:v>10</x:v>
      </x:c>
      <x:c r="G13" s="1547" t="s">
        <x:v>11</x:v>
      </x:c>
    </x:row>
    <x:row r="14" spans="1:7" ht="15" customHeight="1" s="1543" customFormat="1">
      <x:c r="B14" s="16">
        <x:v>4</x:v>
      </x:c>
      <x:c r="D14" s="1546" t="s">
        <x:v>12</x:v>
      </x:c>
      <x:c r="E14" s="1546" t="s">
        <x:v>13</x:v>
      </x:c>
      <x:c r="G14" s="1547" t="s">
        <x:v>14</x:v>
      </x:c>
    </x:row>
    <x:row r="15" spans="1:7" ht="15" customHeight="1" s="1543" customFormat="1">
      <x:c r="B15" s="16">
        <x:v>5</x:v>
      </x:c>
      <x:c r="D15" s="1546" t="s">
        <x:v>15</x:v>
      </x:c>
      <x:c r="E15" s="1546" t="s">
        <x:v>16</x:v>
      </x:c>
      <x:c r="G15" s="1547" t="s">
        <x:v>11</x:v>
      </x:c>
    </x:row>
    <x:row r="16" spans="1:7" ht="15" customHeight="1" s="1543" customFormat="1">
      <x:c r="B16" s="16">
        <x:v>6</x:v>
      </x:c>
      <x:c r="D16" s="1546" t="s">
        <x:v>17</x:v>
      </x:c>
      <x:c r="E16" s="1546" t="s">
        <x:v>18</x:v>
      </x:c>
      <x:c r="G16" s="1547" t="s">
        <x:v>11</x:v>
      </x:c>
    </x:row>
    <x:row r="17" spans="1:7" ht="15" customHeight="1" s="1543" customFormat="1">
      <x:c r="B17" s="16">
        <x:v>7</x:v>
      </x:c>
      <x:c r="D17" s="1546" t="s">
        <x:v>19</x:v>
      </x:c>
      <x:c r="E17" s="1546" t="s">
        <x:v>20</x:v>
      </x:c>
      <x:c r="G17" s="1547" t="s">
        <x:v>11</x:v>
      </x:c>
    </x:row>
    <x:row r="18" spans="1:7" ht="15" customHeight="1" s="1543" customFormat="1">
      <x:c r="B18" s="16">
        <x:v>8</x:v>
      </x:c>
      <x:c r="D18" s="1546" t="s">
        <x:v>21</x:v>
      </x:c>
      <x:c r="E18" s="1546" t="s">
        <x:v>22</x:v>
      </x:c>
      <x:c r="G18" s="1547" t="s">
        <x:v>11</x:v>
      </x:c>
    </x:row>
    <x:row r="19" spans="1:7" ht="15" customHeight="1" s="1543" customFormat="1">
      <x:c r="B19" s="16">
        <x:v>9</x:v>
      </x:c>
      <x:c r="D19" s="1546" t="s">
        <x:v>23</x:v>
      </x:c>
      <x:c r="E19" s="1546" t="s">
        <x:v>24</x:v>
      </x:c>
      <x:c r="G19" s="1547" t="s">
        <x:v>11</x:v>
      </x:c>
    </x:row>
    <x:row r="20" spans="1:7" ht="15" customHeight="1" s="1543" customFormat="1">
      <x:c r="B20" s="16">
        <x:v>10</x:v>
      </x:c>
      <x:c r="D20" s="1546" t="s">
        <x:v>25</x:v>
      </x:c>
      <x:c r="E20" s="1546" t="s">
        <x:v>26</x:v>
      </x:c>
      <x:c r="G20" s="1547" t="s">
        <x:v>11</x:v>
      </x:c>
    </x:row>
    <x:row r="21" spans="1:7" ht="15" customHeight="1" s="1543" customFormat="1">
      <x:c r="B21" s="16">
        <x:v>11</x:v>
      </x:c>
      <x:c r="D21" s="1546" t="s">
        <x:v>27</x:v>
      </x:c>
      <x:c r="E21" s="1546" t="s">
        <x:v>28</x:v>
      </x:c>
      <x:c r="G21" s="1547" t="s">
        <x:v>11</x:v>
      </x:c>
    </x:row>
    <x:row r="22" spans="1:7" ht="15" customHeight="1" s="1543" customFormat="1">
      <x:c r="B22" s="16">
        <x:v>12</x:v>
      </x:c>
      <x:c r="D22" s="1546" t="s">
        <x:v>29</x:v>
      </x:c>
      <x:c r="E22" s="1546" t="s">
        <x:v>30</x:v>
      </x:c>
      <x:c r="G22" s="1547" t="s">
        <x:v>11</x:v>
      </x:c>
    </x:row>
    <x:row r="23" spans="1:7" ht="15" customHeight="1" s="1543" customFormat="1">
      <x:c r="B23" s="16">
        <x:v>13</x:v>
      </x:c>
      <x:c r="D23" s="1546" t="s">
        <x:v>31</x:v>
      </x:c>
      <x:c r="E23" s="1546" t="s">
        <x:v>32</x:v>
      </x:c>
      <x:c r="G23" s="1547" t="s">
        <x:v>11</x:v>
      </x:c>
    </x:row>
    <x:row r="24" spans="1:7" ht="15" customHeight="1" s="1543" customFormat="1">
      <x:c r="B24" s="16">
        <x:v>14</x:v>
      </x:c>
      <x:c r="D24" s="1546" t="s">
        <x:v>33</x:v>
      </x:c>
      <x:c r="E24" s="1546" t="s">
        <x:v>34</x:v>
      </x:c>
      <x:c r="G24" s="1547" t="s">
        <x:v>11</x:v>
      </x:c>
    </x:row>
    <x:row r="25" spans="1:7" ht="15" customHeight="1" s="1543" customFormat="1">
      <x:c r="B25" s="16">
        <x:v>15</x:v>
      </x:c>
      <x:c r="D25" s="1546" t="s">
        <x:v>35</x:v>
      </x:c>
      <x:c r="E25" s="1546" t="s">
        <x:v>36</x:v>
      </x:c>
      <x:c r="G25" s="1547" t="s">
        <x:v>37</x:v>
      </x:c>
    </x:row>
    <x:row r="26" spans="1:7" ht="15" customHeight="1" s="1543" customFormat="1">
      <x:c r="B26" s="16">
        <x:v>16</x:v>
      </x:c>
      <x:c r="D26" s="1546" t="s">
        <x:v>38</x:v>
      </x:c>
      <x:c r="E26" s="1546" t="s">
        <x:v>39</x:v>
      </x:c>
      <x:c r="G26" s="1547" t="s">
        <x:v>37</x:v>
      </x:c>
    </x:row>
    <x:row r="27" spans="1:7" ht="15" customHeight="1" s="1543" customFormat="1">
      <x:c r="B27" s="16">
        <x:v>17</x:v>
      </x:c>
      <x:c r="D27" s="1546" t="s">
        <x:v>40</x:v>
      </x:c>
      <x:c r="E27" s="1546" t="s">
        <x:v>41</x:v>
      </x:c>
      <x:c r="G27" s="1547" t="s">
        <x:v>37</x:v>
      </x:c>
    </x:row>
    <x:row r="28" spans="1:7" ht="15" customHeight="1" s="1543" customFormat="1">
      <x:c r="B28" s="12">
        <x:v>18</x:v>
      </x:c>
      <x:c r="D28" s="1546" t="s">
        <x:v>42</x:v>
      </x:c>
      <x:c r="E28" s="1546" t="s">
        <x:v>43</x:v>
      </x:c>
      <x:c r="G28" s="1547" t="s">
        <x:v>37</x:v>
      </x:c>
    </x:row>
    <x:row r="29" spans="1:7" ht="15" customHeight="1" s="1543" customFormat="1">
      <x:c r="B29" s="16">
        <x:v>19</x:v>
      </x:c>
      <x:c r="D29" s="1546" t="s">
        <x:v>44</x:v>
      </x:c>
      <x:c r="E29" s="1546" t="s">
        <x:v>45</x:v>
      </x:c>
      <x:c r="G29" s="1547" t="s">
        <x:v>11</x:v>
      </x:c>
    </x:row>
    <x:row r="30" spans="1:7" ht="15" customHeight="1" s="1543" customFormat="1">
      <x:c r="B30" s="16">
        <x:v>20</x:v>
      </x:c>
      <x:c r="D30" s="1546" t="s">
        <x:v>46</x:v>
      </x:c>
      <x:c r="E30" s="1546" t="s">
        <x:v>47</x:v>
      </x:c>
      <x:c r="G30" s="1547" t="s">
        <x:v>11</x:v>
      </x:c>
    </x:row>
    <x:row r="31" spans="1:7" ht="15" customHeight="1" s="1543" customFormat="1">
      <x:c r="B31" s="12">
        <x:v>21</x:v>
      </x:c>
      <x:c r="D31" s="1546" t="s">
        <x:v>48</x:v>
      </x:c>
      <x:c r="E31" s="1546" t="s">
        <x:v>49</x:v>
      </x:c>
      <x:c r="G31" s="1547" t="s">
        <x:v>11</x:v>
      </x:c>
    </x:row>
    <x:row r="32" spans="1:7" ht="15" customHeight="1" s="1543" customFormat="1">
      <x:c r="B32" s="12">
        <x:v>22</x:v>
      </x:c>
      <x:c r="D32" s="1546" t="s">
        <x:v>50</x:v>
      </x:c>
      <x:c r="E32" s="1546" t="s">
        <x:v>51</x:v>
      </x:c>
      <x:c r="G32" s="1547" t="s">
        <x:v>11</x:v>
      </x:c>
    </x:row>
    <x:row r="33" spans="1:7" ht="15" customHeight="1" s="1543" customFormat="1">
      <x:c r="B33" s="12">
        <x:v>23</x:v>
      </x:c>
      <x:c r="D33" s="1546" t="s">
        <x:v>52</x:v>
      </x:c>
      <x:c r="E33" s="1546" t="s">
        <x:v>53</x:v>
      </x:c>
      <x:c r="G33" s="1547" t="s">
        <x:v>11</x:v>
      </x:c>
    </x:row>
    <x:row r="34" spans="1:7" ht="15" customHeight="1" s="1543" customFormat="1">
      <x:c r="B34" s="12">
        <x:v>24</x:v>
      </x:c>
      <x:c r="D34" s="1546" t="s">
        <x:v>54</x:v>
      </x:c>
      <x:c r="E34" s="1546" t="s">
        <x:v>55</x:v>
      </x:c>
      <x:c r="G34" s="1547" t="s">
        <x:v>11</x:v>
      </x:c>
    </x:row>
    <x:row r="35" spans="1:7" ht="15" customHeight="1" s="1543" customFormat="1">
      <x:c r="B35" s="12">
        <x:v>25</x:v>
      </x:c>
      <x:c r="D35" s="1546" t="s">
        <x:v>56</x:v>
      </x:c>
      <x:c r="E35" s="1546" t="s">
        <x:v>57</x:v>
      </x:c>
      <x:c r="G35" s="1547" t="s">
        <x:v>11</x:v>
      </x:c>
    </x:row>
    <x:row r="36" spans="1:7" ht="15" customHeight="1" s="1543" customFormat="1">
      <x:c r="B36" s="12">
        <x:v>26</x:v>
      </x:c>
      <x:c r="D36" s="1546" t="s">
        <x:v>58</x:v>
      </x:c>
      <x:c r="E36" s="1546" t="s">
        <x:v>59</x:v>
      </x:c>
      <x:c r="G36" s="1547" t="s">
        <x:v>11</x:v>
      </x:c>
    </x:row>
    <x:row r="37" spans="1:7" ht="15" customHeight="1" s="1543" customFormat="1">
      <x:c r="B37" s="12">
        <x:v>27</x:v>
      </x:c>
      <x:c r="D37" s="1546" t="s">
        <x:v>60</x:v>
      </x:c>
      <x:c r="E37" s="1546" t="s">
        <x:v>61</x:v>
      </x:c>
      <x:c r="G37" s="1547" t="s">
        <x:v>11</x:v>
      </x:c>
    </x:row>
    <x:row r="38" spans="1:7" ht="30" customHeight="1" s="1543" customFormat="1">
      <x:c r="B38" s="12">
        <x:v>28</x:v>
      </x:c>
      <x:c r="D38" s="1546" t="s">
        <x:v>62</x:v>
      </x:c>
      <x:c r="E38" s="1548" t="s">
        <x:v>63</x:v>
      </x:c>
      <x:c r="G38" s="1547" t="s">
        <x:v>11</x:v>
      </x:c>
    </x:row>
    <x:row r="39" spans="1:7" ht="15" customHeight="1" s="1543" customFormat="1">
      <x:c r="B39" s="12">
        <x:v>29</x:v>
      </x:c>
      <x:c r="D39" s="1546" t="s">
        <x:v>64</x:v>
      </x:c>
      <x:c r="E39" s="1548" t="s">
        <x:v>65</x:v>
      </x:c>
      <x:c r="G39" s="1547" t="s">
        <x:v>11</x:v>
      </x:c>
    </x:row>
    <x:row r="40" spans="1:7" ht="15" customHeight="1" s="1543" customFormat="1">
      <x:c r="B40" s="12">
        <x:v>30</x:v>
      </x:c>
      <x:c r="D40" s="1546" t="s">
        <x:v>66</x:v>
      </x:c>
      <x:c r="E40" s="1546" t="s">
        <x:v>67</x:v>
      </x:c>
      <x:c r="G40" s="1547" t="s">
        <x:v>11</x:v>
      </x:c>
    </x:row>
    <x:row r="41" spans="1:7" ht="15" customHeight="1" s="1543" customFormat="1">
      <x:c r="B41" s="12">
        <x:v>31</x:v>
      </x:c>
      <x:c r="D41" s="1546" t="s">
        <x:v>68</x:v>
      </x:c>
      <x:c r="E41" s="1546" t="s">
        <x:v>69</x:v>
      </x:c>
      <x:c r="G41" s="1547" t="s">
        <x:v>37</x:v>
      </x:c>
    </x:row>
    <x:row r="42" spans="1:7" ht="15" customHeight="1" s="1543" customFormat="1">
      <x:c r="B42" s="12">
        <x:v>32</x:v>
      </x:c>
      <x:c r="D42" s="1546" t="s">
        <x:v>70</x:v>
      </x:c>
      <x:c r="E42" s="1546" t="s">
        <x:v>71</x:v>
      </x:c>
      <x:c r="G42" s="1547" t="s">
        <x:v>37</x:v>
      </x:c>
    </x:row>
    <x:row r="43" spans="1:7" ht="15" customHeight="1" s="1543" customFormat="1">
      <x:c r="B43" s="12">
        <x:v>33</x:v>
      </x:c>
      <x:c r="D43" s="1546" t="s">
        <x:v>72</x:v>
      </x:c>
      <x:c r="E43" s="1546" t="s">
        <x:v>73</x:v>
      </x:c>
      <x:c r="G43" s="1547" t="s">
        <x:v>37</x:v>
      </x:c>
    </x:row>
    <x:row r="44" spans="1:7" ht="15" customHeight="1" s="1543" customFormat="1">
      <x:c r="B44" s="12">
        <x:v>34</x:v>
      </x:c>
      <x:c r="D44" s="1546" t="s">
        <x:v>74</x:v>
      </x:c>
      <x:c r="E44" s="1546" t="s">
        <x:v>75</x:v>
      </x:c>
      <x:c r="G44" s="1547" t="s">
        <x:v>37</x:v>
      </x:c>
    </x:row>
    <x:row r="45" spans="1:7" ht="15" customHeight="1" s="1543" customFormat="1">
      <x:c r="B45" s="12">
        <x:v>35</x:v>
      </x:c>
      <x:c r="D45" s="1546" t="s">
        <x:v>76</x:v>
      </x:c>
      <x:c r="E45" s="1546" t="s">
        <x:v>77</x:v>
      </x:c>
      <x:c r="G45" s="1547" t="s">
        <x:v>37</x:v>
      </x:c>
    </x:row>
    <x:row r="46" spans="1:7" ht="15" customHeight="1" s="1543" customFormat="1">
      <x:c r="B46" s="12">
        <x:v>36</x:v>
      </x:c>
      <x:c r="D46" s="1546" t="s">
        <x:v>78</x:v>
      </x:c>
      <x:c r="E46" s="1546" t="s">
        <x:v>79</x:v>
      </x:c>
      <x:c r="G46" s="1547" t="s">
        <x:v>11</x:v>
      </x:c>
    </x:row>
    <x:row r="47" spans="1:7" ht="15" customHeight="1" s="1543" customFormat="1">
      <x:c r="B47" s="12">
        <x:v>37</x:v>
      </x:c>
      <x:c r="D47" s="1546" t="s">
        <x:v>80</x:v>
      </x:c>
      <x:c r="E47" s="1546" t="s">
        <x:v>81</x:v>
      </x:c>
      <x:c r="G47" s="1547" t="s">
        <x:v>11</x:v>
      </x:c>
    </x:row>
    <x:row r="48" spans="1:7" ht="15" customHeight="1" s="1543" customFormat="1">
      <x:c r="B48" s="12">
        <x:v>38</x:v>
      </x:c>
      <x:c r="D48" s="1546" t="s">
        <x:v>82</x:v>
      </x:c>
      <x:c r="E48" s="1546" t="s">
        <x:v>83</x:v>
      </x:c>
      <x:c r="G48" s="1547" t="s">
        <x:v>84</x:v>
      </x:c>
    </x:row>
    <x:row r="49" spans="1:7" ht="15" customHeight="1" s="1543" customFormat="1">
      <x:c r="B49" s="12">
        <x:v>39</x:v>
      </x:c>
      <x:c r="D49" s="1546" t="s">
        <x:v>85</x:v>
      </x:c>
      <x:c r="E49" s="1546" t="s">
        <x:v>86</x:v>
      </x:c>
      <x:c r="G49" s="1547" t="s">
        <x:v>84</x:v>
      </x:c>
    </x:row>
    <x:row r="50" spans="1:7" ht="15" customHeight="1" s="1543" customFormat="1">
      <x:c r="B50" s="12">
        <x:v>40</x:v>
      </x:c>
      <x:c r="D50" s="1546" t="s">
        <x:v>87</x:v>
      </x:c>
      <x:c r="E50" s="1546" t="s">
        <x:v>88</x:v>
      </x:c>
      <x:c r="G50" s="1547" t="s">
        <x:v>84</x:v>
      </x:c>
    </x:row>
    <x:row r="51" spans="1:7" ht="15" customHeight="1" s="1543" customFormat="1">
      <x:c r="B51" s="12">
        <x:v>41</x:v>
      </x:c>
      <x:c r="D51" s="1546" t="s">
        <x:v>89</x:v>
      </x:c>
      <x:c r="E51" s="1546" t="s">
        <x:v>90</x:v>
      </x:c>
      <x:c r="G51" s="1547" t="s">
        <x:v>84</x:v>
      </x:c>
    </x:row>
    <x:row r="52" spans="1:7" ht="15" customHeight="1" s="1543" customFormat="1">
      <x:c r="B52" s="12">
        <x:v>42</x:v>
      </x:c>
      <x:c r="D52" s="1546" t="s">
        <x:v>91</x:v>
      </x:c>
      <x:c r="E52" s="1546" t="s">
        <x:v>92</x:v>
      </x:c>
      <x:c r="G52" s="1547" t="s">
        <x:v>84</x:v>
      </x:c>
    </x:row>
    <x:row r="53" spans="1:7" ht="15" customHeight="1" s="1543" customFormat="1">
      <x:c r="B53" s="12">
        <x:v>43</x:v>
      </x:c>
      <x:c r="D53" s="1546" t="s">
        <x:v>93</x:v>
      </x:c>
      <x:c r="E53" s="1546" t="s">
        <x:v>94</x:v>
      </x:c>
      <x:c r="G53" s="1547" t="s">
        <x:v>84</x:v>
      </x:c>
    </x:row>
    <x:row r="54" spans="1:7" ht="15" customHeight="1" s="1543" customFormat="1">
      <x:c r="B54" s="12">
        <x:v>44</x:v>
      </x:c>
      <x:c r="D54" s="1546" t="s">
        <x:v>95</x:v>
      </x:c>
      <x:c r="E54" s="1546" t="s">
        <x:v>96</x:v>
      </x:c>
      <x:c r="G54" s="1547" t="s">
        <x:v>84</x:v>
      </x:c>
    </x:row>
    <x:row r="55" spans="1:7" ht="15" customHeight="1" s="1543" customFormat="1">
      <x:c r="B55" s="12">
        <x:v>45</x:v>
      </x:c>
      <x:c r="D55" s="1546" t="s">
        <x:v>97</x:v>
      </x:c>
      <x:c r="E55" s="1546" t="s">
        <x:v>98</x:v>
      </x:c>
      <x:c r="G55" s="1547" t="s">
        <x:v>84</x:v>
      </x:c>
    </x:row>
    <x:row r="56" spans="1:7" ht="15" customHeight="1" s="1543" customFormat="1">
      <x:c r="B56" s="12">
        <x:v>46</x:v>
      </x:c>
      <x:c r="D56" s="1546" t="s">
        <x:v>99</x:v>
      </x:c>
      <x:c r="E56" s="1546" t="s">
        <x:v>100</x:v>
      </x:c>
      <x:c r="G56" s="1547" t="s">
        <x:v>101</x:v>
      </x:c>
    </x:row>
    <x:row r="57" spans="1:7" ht="15" customHeight="1" s="1543" customFormat="1">
      <x:c r="B57" s="12">
        <x:v>47</x:v>
      </x:c>
      <x:c r="D57" s="1546" t="s">
        <x:v>102</x:v>
      </x:c>
      <x:c r="E57" s="1546" t="s">
        <x:v>103</x:v>
      </x:c>
      <x:c r="G57" s="1547" t="s">
        <x:v>101</x:v>
      </x:c>
    </x:row>
    <x:row r="58" spans="1:7" ht="15" customHeight="1" s="1543" customFormat="1">
      <x:c r="B58" s="12">
        <x:v>48</x:v>
      </x:c>
      <x:c r="D58" s="1546" t="s">
        <x:v>104</x:v>
      </x:c>
      <x:c r="E58" s="1546" t="s">
        <x:v>105</x:v>
      </x:c>
      <x:c r="G58" s="1547" t="s">
        <x:v>101</x:v>
      </x:c>
    </x:row>
    <x:row r="59" spans="1:7" ht="15" customHeight="1" s="1543" customFormat="1">
      <x:c r="B59" s="12">
        <x:v>49</x:v>
      </x:c>
      <x:c r="D59" s="1546" t="s">
        <x:v>106</x:v>
      </x:c>
      <x:c r="E59" s="1546" t="s">
        <x:v>107</x:v>
      </x:c>
      <x:c r="G59" s="1547" t="s">
        <x:v>11</x:v>
      </x:c>
    </x:row>
    <x:row r="60" spans="1:7" ht="18" customHeight="1">
      <x:c r="B60" s="12">
        <x:v>50</x:v>
      </x:c>
      <x:c r="C60" s="1543"/>
      <x:c r="D60" s="24" t="s">
        <x:v>108</x:v>
      </x:c>
      <x:c r="E60" s="24" t="s">
        <x:v>109</x:v>
      </x:c>
      <x:c r="G60" s="1547" t="s">
        <x:v>110</x:v>
      </x:c>
    </x:row>
    <x:row r="61" spans="1:7" ht="30" customHeight="1">
      <x:c r="B61" s="1549">
        <x:v>51</x:v>
      </x:c>
      <x:c r="C61" s="1543"/>
      <x:c r="D61" s="24" t="s">
        <x:v>111</x:v>
      </x:c>
      <x:c r="E61" s="1319" t="s">
        <x:v>112</x:v>
      </x:c>
      <x:c r="G61" s="1547" t="s">
        <x:v>110</x:v>
      </x:c>
    </x:row>
    <x:row r="62" spans="1:7" ht="18" customHeight="1">
      <x:c r="B62" s="1549">
        <x:v>52</x:v>
      </x:c>
      <x:c r="C62" s="1543"/>
      <x:c r="D62" s="24" t="s">
        <x:v>113</x:v>
      </x:c>
      <x:c r="E62" s="24" t="s">
        <x:v>114</x:v>
      </x:c>
      <x:c r="G62" s="1547" t="s">
        <x:v>110</x:v>
      </x:c>
    </x:row>
    <x:row r="63" spans="1:7" ht="18" customHeight="1">
      <x:c r="B63" s="1549">
        <x:v>53</x:v>
      </x:c>
      <x:c r="C63" s="1543"/>
      <x:c r="D63" s="24" t="s">
        <x:v>115</x:v>
      </x:c>
      <x:c r="E63" s="24" t="s">
        <x:v>116</x:v>
      </x:c>
      <x:c r="G63" s="1547" t="s">
        <x:v>110</x:v>
      </x:c>
    </x:row>
    <x:row r="64" spans="1:7" ht="18" customHeight="1">
      <x:c r="B64" s="1549">
        <x:v>54</x:v>
      </x:c>
      <x:c r="C64" s="1543"/>
      <x:c r="D64" s="24" t="s">
        <x:v>117</x:v>
      </x:c>
      <x:c r="E64" s="24" t="s">
        <x:v>118</x:v>
      </x:c>
      <x:c r="G64" s="1547" t="s">
        <x:v>110</x:v>
      </x:c>
    </x:row>
    <x:row r="65" spans="1:7" ht="18" customHeight="1">
      <x:c r="B65" s="1549">
        <x:v>55</x:v>
      </x:c>
      <x:c r="C65" s="1543"/>
      <x:c r="D65" s="24" t="s">
        <x:v>119</x:v>
      </x:c>
      <x:c r="E65" s="24" t="s">
        <x:v>120</x:v>
      </x:c>
      <x:c r="G65" s="1547" t="s">
        <x:v>110</x:v>
      </x:c>
    </x:row>
    <x:row r="66" spans="1:7" ht="18" customHeight="1">
      <x:c r="B66" s="1549">
        <x:v>56</x:v>
      </x:c>
      <x:c r="C66" s="1543"/>
      <x:c r="D66" s="24" t="s">
        <x:v>121</x:v>
      </x:c>
      <x:c r="E66" s="24" t="s">
        <x:v>122</x:v>
      </x:c>
      <x:c r="G66" s="1547" t="s">
        <x:v>110</x:v>
      </x:c>
    </x:row>
    <x:row r="67" spans="1:7" ht="18" customHeight="1">
      <x:c r="B67" s="1549">
        <x:v>57</x:v>
      </x:c>
      <x:c r="C67" s="1543"/>
      <x:c r="D67" s="24" t="s">
        <x:v>123</x:v>
      </x:c>
      <x:c r="E67" s="24" t="s">
        <x:v>124</x:v>
      </x:c>
      <x:c r="G67" s="1547" t="s">
        <x:v>110</x:v>
      </x:c>
    </x:row>
    <x:row r="68" spans="1:7" ht="18" customHeight="1">
      <x:c r="B68" s="1549">
        <x:v>58</x:v>
      </x:c>
      <x:c r="C68" s="1543"/>
      <x:c r="D68" s="24" t="s">
        <x:v>125</x:v>
      </x:c>
      <x:c r="E68" s="24" t="s">
        <x:v>126</x:v>
      </x:c>
      <x:c r="G68" s="1547" t="s">
        <x:v>110</x:v>
      </x:c>
    </x:row>
    <x:row r="69" spans="1:7" ht="18" customHeight="1">
      <x:c r="B69" s="1549">
        <x:v>59</x:v>
      </x:c>
      <x:c r="C69" s="1543"/>
      <x:c r="D69" s="24" t="s">
        <x:v>127</x:v>
      </x:c>
      <x:c r="E69" s="24" t="s">
        <x:v>128</x:v>
      </x:c>
      <x:c r="G69" s="1547" t="s">
        <x:v>110</x:v>
      </x:c>
    </x:row>
    <x:row r="70" spans="1:7" ht="18" customHeight="1">
      <x:c r="B70" s="1549">
        <x:v>60</x:v>
      </x:c>
      <x:c r="C70" s="1543"/>
      <x:c r="D70" s="24" t="s">
        <x:v>129</x:v>
      </x:c>
      <x:c r="E70" s="24" t="s">
        <x:v>130</x:v>
      </x:c>
      <x:c r="G70" s="1547" t="s">
        <x:v>131</x:v>
      </x:c>
    </x:row>
    <x:row r="71" spans="1:7" ht="30" customHeight="1">
      <x:c r="B71" s="1549">
        <x:v>61</x:v>
      </x:c>
      <x:c r="C71" s="1543"/>
      <x:c r="D71" s="24" t="s">
        <x:v>132</x:v>
      </x:c>
      <x:c r="E71" s="1319" t="s">
        <x:v>133</x:v>
      </x:c>
      <x:c r="G71" s="1547" t="s">
        <x:v>131</x:v>
      </x:c>
    </x:row>
    <x:row r="72" spans="1:7">
      <x:c r="D72" s="1550"/>
      <x:c r="E72" s="1551"/>
      <x:c r="G72" s="1552"/>
    </x:row>
    <x:row r="73" spans="1:7">
      <x:c r="D73" s="1550"/>
      <x:c r="E73" s="1551"/>
      <x:c r="G73" s="1552"/>
    </x:row>
    <x:row r="74" spans="1:7" ht="18.75" customHeight="1">
      <x:c r="B74" s="6"/>
      <x:c r="D74" s="1553" t="s">
        <x:v>134</x:v>
      </x:c>
      <x:c r="E74" s="1553"/>
      <x:c r="G74" s="484"/>
    </x:row>
    <x:row r="75" spans="1:7" ht="6" customHeight="1">
      <x:c r="D75" s="1554"/>
      <x:c r="E75" s="1554"/>
      <x:c r="G75" s="1555"/>
    </x:row>
    <x:row r="76" spans="1:7" ht="15" customHeight="1" s="1543" customFormat="1">
      <x:c r="B76" s="12">
        <x:v>62</x:v>
      </x:c>
      <x:c r="D76" s="1556" t="s">
        <x:v>135</x:v>
      </x:c>
      <x:c r="E76" s="1557"/>
      <x:c r="G76" s="1547" t="s">
        <x:v>6</x:v>
      </x:c>
    </x:row>
    <x:row r="77" spans="1:7" ht="15" customHeight="1" s="1543" customFormat="1">
      <x:c r="B77" s="12">
        <x:v>63</x:v>
      </x:c>
      <x:c r="D77" s="1556" t="s">
        <x:v>136</x:v>
      </x:c>
      <x:c r="E77" s="1557"/>
      <x:c r="G77" s="1547" t="s">
        <x:v>6</x:v>
      </x:c>
    </x:row>
    <x:row r="78" spans="1:7" ht="15" customHeight="1" s="1543" customFormat="1">
      <x:c r="B78" s="12">
        <x:v>64</x:v>
      </x:c>
      <x:c r="D78" s="1556" t="s">
        <x:v>137</x:v>
      </x:c>
      <x:c r="E78" s="1557"/>
      <x:c r="G78" s="1547" t="s">
        <x:v>6</x:v>
      </x:c>
    </x:row>
  </x:sheetData>
  <x:mergeCells count="6">
    <x:mergeCell ref="D6:E6"/>
    <x:mergeCell ref="D7:E7"/>
    <x:mergeCell ref="D74:E74"/>
    <x:mergeCell ref="D76:E76"/>
    <x:mergeCell ref="D77:E77"/>
    <x:mergeCell ref="D78:E78"/>
  </x:mergeCells>
  <x:hyperlinks>
    <x:hyperlink ref="B11" location="'1'!A1" display="1"/>
    <x:hyperlink ref="B12" location="'2'!A1" display="2"/>
    <x:hyperlink ref="B13" location="'3'!A1" display="3"/>
    <x:hyperlink ref="B14" location="'4'!A1" display="4"/>
    <x:hyperlink ref="B15" location="'5'!A1" display="5"/>
    <x:hyperlink ref="B16" location="'6'!A1" display="6"/>
    <x:hyperlink ref="B17" location="'7'!A1" display="7"/>
    <x:hyperlink ref="B18" location="'8'!A1" display="8"/>
    <x:hyperlink ref="B19" location="'9'!A1" display="9"/>
    <x:hyperlink ref="B20" location="'10'!A1" display="10"/>
    <x:hyperlink ref="B21" location="'11'!A1" display="11"/>
    <x:hyperlink ref="B22" location="'12'!A1" display="12"/>
    <x:hyperlink ref="B23" location="'13'!A1" display="13"/>
    <x:hyperlink ref="B24" location="'14'!A1" display="14"/>
    <x:hyperlink ref="B25" location="'15'!A1" display="15"/>
    <x:hyperlink ref="B26" location="'16'!A1" display="16"/>
    <x:hyperlink ref="B27" location="'17'!A1" display="17"/>
    <x:hyperlink ref="B28" location="'18'!A1" display="18"/>
    <x:hyperlink ref="B29" location="'19'!A1" display="19"/>
    <x:hyperlink ref="B30" location="'20'!A1" display="20"/>
    <x:hyperlink ref="B33" location="'23'!A1" display="23"/>
    <x:hyperlink ref="B34" location="'24'!A1" display="24"/>
    <x:hyperlink ref="B35" location="'25'!A1" display="25"/>
    <x:hyperlink ref="B36" location="'26'!A1" display="26"/>
    <x:hyperlink ref="B37" location="'27'!A1" display="27"/>
    <x:hyperlink ref="B38" location="'28'!A1" display="28"/>
    <x:hyperlink ref="B39" location="'29'!A1" display="29"/>
    <x:hyperlink ref="B40" location="'30'!A1" display="30"/>
    <x:hyperlink ref="B41" location="'31'!A1" display="31"/>
    <x:hyperlink ref="B42" location="'32'!A1" display="32"/>
    <x:hyperlink ref="B43" location="'33'!A1" display="33"/>
    <x:hyperlink ref="B44" location="'34'!A1" display="34"/>
    <x:hyperlink ref="B45" location="'35'!A1" display="35"/>
    <x:hyperlink ref="B46" location="'36'!A1" display="36"/>
    <x:hyperlink ref="B47" location="'37'!A1" display="37"/>
    <x:hyperlink ref="B48" location="'38'!A1" display="38"/>
    <x:hyperlink ref="B49" location="'39'!A1" display="39"/>
    <x:hyperlink ref="B50" location="'40'!A1" display="40"/>
    <x:hyperlink ref="B51" location="'41'!A1" display="41"/>
    <x:hyperlink ref="B52" location="'42'!A1" display="42"/>
    <x:hyperlink ref="B53" location="'43'!A1" display="43"/>
    <x:hyperlink ref="B54" location="'44'!A1" display="44"/>
    <x:hyperlink ref="B55" location="'45'!A1" display="45"/>
    <x:hyperlink ref="B56" location="'46'!A1" display="46"/>
    <x:hyperlink ref="B57" location="'47'!A1" display="47"/>
    <x:hyperlink ref="B76" location="'62'!A1" display="62"/>
    <x:hyperlink ref="B77" location="'63'!A1" display="63"/>
    <x:hyperlink ref="B78" location="'64'!A1" display="64"/>
    <x:hyperlink ref="B58" location="'48'!A1" display="48"/>
    <x:hyperlink ref="B59" location="'49'!A1" display="49"/>
    <x:hyperlink ref="B32" location="'22'!A1" display="22"/>
    <x:hyperlink ref="B31" location="'21'!A1" display="21"/>
    <x:hyperlink ref="B60" location="'50'!A1" display="50"/>
    <x:hyperlink ref="B70" location="'60'!A1" display="60"/>
    <x:hyperlink ref="B71" location="'61'!A1" display="61"/>
    <x:hyperlink ref="B61" location="'51'!A1" display="51"/>
    <x:hyperlink ref="B62" location="'52'!A1" display="52"/>
    <x:hyperlink ref="B63" location="'53'!A1" display="53"/>
    <x:hyperlink ref="B64" location="'54'!A1" display="54"/>
    <x:hyperlink ref="B65" location="'55'!A1" display="55"/>
    <x:hyperlink ref="B66" location="'56'!A1" display="56"/>
    <x:hyperlink ref="B67" location="'57'!A1" display="57"/>
    <x:hyperlink ref="B68" location="'58'!A1" display="58"/>
    <x:hyperlink ref="B69" location="'59'!A1" display="59"/>
  </x:hyperlinks>
  <x:printOptions horizontalCentered="0" verticalCentered="0" headings="0" gridLines="0"/>
  <x:pageMargins left="0.7" right="0.7" top="0.75" bottom="0.75" header="0.3" footer="0.3"/>
  <x:pageSetup paperSize="9" scale="100" pageOrder="downThenOver" orientation="portrait" blackAndWhite="0" draft="0" cellComments="none" errors="displayed" verticalDpi="1200" r:id="rId1"/>
  <x:headerFooter/>
  <x:drawing r:id="rId2"/>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F813FA84-0D22-4635-A22F-2DA89BB8A23D}" mc:Ignorable="x14ac xr xr2 xr3">
  <x:sheetPr>
    <x:outlinePr summaryBelow="1" summaryRight="1"/>
    <x:pageSetUpPr fitToPage="1"/>
  </x:sheetPr>
  <x:dimension ref="A1:G116"/>
  <x:sheetViews>
    <x:sheetView showGridLines="0" zoomScale="90" zoomScaleNormal="90" workbookViewId="0">
      <x:selection activeCell="H1" sqref="H1"/>
    </x:sheetView>
  </x:sheetViews>
  <x:sheetFormatPr defaultColWidth="9.140625" defaultRowHeight="18"/>
  <x:cols>
    <x:col min="1" max="1" width="4.710938" style="149" customWidth="1"/>
    <x:col min="2" max="2" width="9.140625" style="149" customWidth="1"/>
    <x:col min="3" max="3" width="82.710938" style="149" customWidth="1"/>
    <x:col min="4" max="5" width="15.710938" style="149" customWidth="1"/>
    <x:col min="6" max="6" width="4.710938" style="361" customWidth="1"/>
    <x:col min="7" max="7" width="13.140625" style="149" customWidth="1"/>
    <x:col min="8" max="8" width="16.425781" style="149" customWidth="1"/>
    <x:col min="9" max="16384" width="9.140625" style="149" customWidth="1"/>
  </x:cols>
  <x:sheetData>
    <x:row r="1" spans="1:8" ht="30" customHeight="1">
      <x:c r="A1" s="1"/>
      <x:c r="B1" s="343" t="s">
        <x:v>532</x:v>
      </x:c>
      <x:c r="G1" s="1565" t="s">
        <x:v>139</x:v>
      </x:c>
    </x:row>
    <x:row r="2" spans="1:8">
      <x:c r="B2" s="187" t="s">
        <x:v>140</x:v>
      </x:c>
      <x:c r="D2" s="1"/>
      <x:c r="E2" s="1"/>
    </x:row>
    <x:row r="3" spans="1:8" s="1" customFormat="1">
      <x:c r="B3" s="364"/>
      <x:c r="C3" s="525"/>
      <x:c r="D3" s="826" t="s">
        <x:v>357</x:v>
      </x:c>
      <x:c r="E3" s="826" t="s">
        <x:v>358</x:v>
      </x:c>
      <x:c r="F3" s="361"/>
    </x:row>
    <x:row r="4" spans="1:8" s="1" customFormat="1">
      <x:c r="B4" s="364"/>
      <x:c r="C4" s="364"/>
      <x:c r="D4" s="1368" t="s">
        <x:v>533</x:v>
      </x:c>
      <x:c r="E4" s="1368" t="s">
        <x:v>515</x:v>
      </x:c>
      <x:c r="F4" s="149"/>
    </x:row>
    <x:row r="5" spans="1:8" ht="15" customHeight="1" s="1" customFormat="1">
      <x:c r="B5" s="775"/>
      <x:c r="C5" s="775"/>
      <x:c r="D5" s="1369"/>
      <x:c r="E5" s="1369"/>
      <x:c r="F5" s="149"/>
    </x:row>
    <x:row r="6" spans="1:8" ht="24" customHeight="1" s="1" customFormat="1">
      <x:c r="A6" s="46"/>
      <x:c r="B6" s="478">
        <x:v>1</x:v>
      </x:c>
      <x:c r="C6" s="479" t="s">
        <x:v>534</x:v>
      </x:c>
      <x:c r="D6" s="575">
        <x:v>0</x:v>
      </x:c>
      <x:c r="E6" s="575">
        <x:v>0</x:v>
      </x:c>
      <x:c r="F6" s="149"/>
    </x:row>
    <x:row r="7" spans="1:8" ht="20.1" customHeight="1" s="1" customFormat="1">
      <x:c r="A7" s="46"/>
      <x:c r="B7" s="460">
        <x:v>2</x:v>
      </x:c>
      <x:c r="C7" s="786" t="s">
        <x:v>535</x:v>
      </x:c>
      <x:c r="D7" s="1619"/>
      <x:c r="E7" s="462">
        <x:v>0</x:v>
      </x:c>
      <x:c r="F7" s="149"/>
    </x:row>
    <x:row r="8" spans="1:8" ht="29.25" customHeight="1" s="1" customFormat="1">
      <x:c r="A8" s="46"/>
      <x:c r="B8" s="460">
        <x:v>3</x:v>
      </x:c>
      <x:c r="C8" s="786" t="s">
        <x:v>536</x:v>
      </x:c>
      <x:c r="D8" s="1619"/>
      <x:c r="E8" s="462">
        <x:v>0</x:v>
      </x:c>
      <x:c r="F8" s="149"/>
    </x:row>
    <x:row r="9" spans="1:8" ht="20.1" customHeight="1" s="1" customFormat="1">
      <x:c r="A9" s="46"/>
      <x:c r="B9" s="460">
        <x:v>4</x:v>
      </x:c>
      <x:c r="C9" s="461" t="s">
        <x:v>537</x:v>
      </x:c>
      <x:c r="D9" s="462">
        <x:v>128543.74974</x:v>
      </x:c>
      <x:c r="E9" s="462">
        <x:v>38967.60966</x:v>
      </x:c>
      <x:c r="F9" s="149"/>
    </x:row>
    <x:row r="10" spans="1:8" ht="20.1" customHeight="1" s="1" customFormat="1">
      <x:c r="A10" s="46"/>
      <x:c r="B10" s="460" t="s">
        <x:v>538</x:v>
      </x:c>
      <x:c r="C10" s="461" t="s">
        <x:v>539</x:v>
      </x:c>
      <x:c r="D10" s="462">
        <x:v>0</x:v>
      </x:c>
      <x:c r="E10" s="462">
        <x:v>0</x:v>
      </x:c>
      <x:c r="F10" s="149"/>
    </x:row>
    <x:row r="11" spans="1:8" ht="20.1" customHeight="1" s="1" customFormat="1">
      <x:c r="A11" s="46"/>
      <x:c r="B11" s="827">
        <x:v>5</x:v>
      </x:c>
      <x:c r="C11" s="788" t="s">
        <x:v>540</x:v>
      </x:c>
      <x:c r="D11" s="860">
        <x:v>128543.74974</x:v>
      </x:c>
      <x:c r="E11" s="860">
        <x:v>38967.60966</x:v>
      </x:c>
      <x:c r="F11" s="149"/>
    </x:row>
    <x:row r="12" spans="1:8" s="1" customFormat="1">
      <x:c r="C12" s="36"/>
      <x:c r="F12" s="149"/>
    </x:row>
    <x:row r="13" spans="1:8">
      <x:c r="F13" s="46"/>
    </x:row>
    <x:row r="14" spans="1:8">
      <x:c r="F14" s="46"/>
    </x:row>
    <x:row r="15" spans="1:8">
      <x:c r="F15" s="46"/>
    </x:row>
    <x:row r="16" spans="1:8">
      <x:c r="F16" s="46"/>
    </x:row>
    <x:row r="17" spans="1:8">
      <x:c r="F17" s="46"/>
    </x:row>
    <x:row r="18" spans="1:8">
      <x:c r="F18" s="46"/>
    </x:row>
    <x:row r="19" spans="1:8">
      <x:c r="F19" s="46"/>
    </x:row>
    <x:row r="20" spans="1:8">
      <x:c r="F20" s="46"/>
    </x:row>
    <x:row r="21" spans="1:8">
      <x:c r="F21" s="46"/>
    </x:row>
    <x:row r="22" spans="1:8">
      <x:c r="F22" s="46"/>
    </x:row>
    <x:row r="23" spans="1:8">
      <x:c r="F23" s="46"/>
    </x:row>
    <x:row r="24" spans="1:8">
      <x:c r="F24" s="46"/>
    </x:row>
    <x:row r="25" spans="1:8">
      <x:c r="F25" s="46"/>
    </x:row>
    <x:row r="26" spans="1:8">
      <x:c r="F26" s="46"/>
    </x:row>
    <x:row r="27" spans="1:8">
      <x:c r="F27" s="46"/>
    </x:row>
    <x:row r="28" spans="1:8">
      <x:c r="F28" s="46"/>
    </x:row>
    <x:row r="29" spans="1:8">
      <x:c r="F29" s="46"/>
    </x:row>
    <x:row r="30" spans="1:8">
      <x:c r="F30" s="46"/>
    </x:row>
    <x:row r="31" spans="1:8">
      <x:c r="F31" s="46"/>
    </x:row>
    <x:row r="32" spans="1:8">
      <x:c r="F32" s="46"/>
    </x:row>
    <x:row r="33" spans="1:8">
      <x:c r="F33" s="46"/>
    </x:row>
    <x:row r="34" spans="1:8">
      <x:c r="F34" s="46"/>
    </x:row>
    <x:row r="35" spans="1:8">
      <x:c r="F35" s="46"/>
    </x:row>
    <x:row r="36" spans="1:8">
      <x:c r="F36" s="46"/>
    </x:row>
    <x:row r="37" spans="1:8">
      <x:c r="F37" s="46"/>
    </x:row>
    <x:row r="38" spans="1:8">
      <x:c r="F38" s="46"/>
    </x:row>
    <x:row r="39" spans="1:8">
      <x:c r="F39" s="861"/>
    </x:row>
    <x:row r="40" spans="1:8">
      <x:c r="F40" s="861"/>
    </x:row>
    <x:row r="41" spans="1:8">
      <x:c r="F41" s="46"/>
    </x:row>
    <x:row r="42" spans="1:8">
      <x:c r="F42" s="46"/>
    </x:row>
    <x:row r="43" spans="1:8"/>
    <x:row r="44" spans="1:8">
      <x:c r="F44" s="46"/>
    </x:row>
    <x:row r="45" spans="1:8">
      <x:c r="F45" s="46"/>
    </x:row>
    <x:row r="46" spans="1:8">
      <x:c r="F46" s="46"/>
    </x:row>
    <x:row r="47" spans="1:8">
      <x:c r="F47" s="46"/>
    </x:row>
    <x:row r="48" spans="1:8">
      <x:c r="F48" s="862"/>
    </x:row>
    <x:row r="49" spans="1:8">
      <x:c r="F49" s="862"/>
    </x:row>
    <x:row r="50" spans="1:8">
      <x:c r="F50" s="46"/>
    </x:row>
    <x:row r="51" spans="1:8">
      <x:c r="F51" s="46"/>
    </x:row>
    <x:row r="52" spans="1:8">
      <x:c r="F52" s="46"/>
    </x:row>
    <x:row r="53" spans="1:8"/>
    <x:row r="54" spans="1:8">
      <x:c r="F54" s="46"/>
    </x:row>
    <x:row r="55" spans="1:8">
      <x:c r="F55" s="46"/>
    </x:row>
    <x:row r="56" spans="1:8">
      <x:c r="F56" s="46"/>
    </x:row>
    <x:row r="57" spans="1:8">
      <x:c r="F57" s="46"/>
    </x:row>
    <x:row r="58" spans="1:8">
      <x:c r="F58" s="46"/>
    </x:row>
    <x:row r="59" spans="1:8">
      <x:c r="F59" s="46"/>
    </x:row>
    <x:row r="60" spans="1:8">
      <x:c r="F60" s="46"/>
    </x:row>
    <x:row r="61" spans="1:8">
      <x:c r="F61" s="46"/>
    </x:row>
    <x:row r="62" spans="1:8">
      <x:c r="F62" s="46"/>
    </x:row>
    <x:row r="63" spans="1:8">
      <x:c r="F63" s="46"/>
    </x:row>
    <x:row r="64" spans="1:8"/>
    <x:row r="65" spans="1:8">
      <x:c r="F65" s="46"/>
    </x:row>
    <x:row r="66" spans="1:8">
      <x:c r="F66" s="46"/>
    </x:row>
    <x:row r="67" spans="1:8">
      <x:c r="F67" s="862"/>
    </x:row>
    <x:row r="68" spans="1:8">
      <x:c r="F68" s="862"/>
    </x:row>
    <x:row r="69" spans="1:8">
      <x:c r="F69" s="46"/>
    </x:row>
    <x:row r="70" spans="1:8">
      <x:c r="F70" s="46"/>
    </x:row>
    <x:row r="71" spans="1:8">
      <x:c r="F71" s="46"/>
    </x:row>
    <x:row r="72" spans="1:8">
      <x:c r="F72" s="46"/>
    </x:row>
    <x:row r="73" spans="1:8"/>
    <x:row r="74" spans="1:8">
      <x:c r="F74" s="46"/>
    </x:row>
    <x:row r="75" spans="1:8">
      <x:c r="F75" s="46"/>
    </x:row>
    <x:row r="76" spans="1:8">
      <x:c r="F76" s="46"/>
    </x:row>
    <x:row r="77" spans="1:8">
      <x:c r="F77" s="46"/>
    </x:row>
    <x:row r="78" spans="1:8">
      <x:c r="F78" s="46"/>
    </x:row>
    <x:row r="79" spans="1:8">
      <x:c r="F79" s="46"/>
    </x:row>
    <x:row r="80" spans="1:8">
      <x:c r="F80" s="46"/>
    </x:row>
    <x:row r="81" spans="1:8">
      <x:c r="F81" s="46"/>
    </x:row>
    <x:row r="82" spans="1:8">
      <x:c r="F82" s="46"/>
    </x:row>
    <x:row r="83" spans="1:8">
      <x:c r="F83" s="46"/>
    </x:row>
    <x:row r="84" spans="1:8">
      <x:c r="F84" s="46"/>
    </x:row>
    <x:row r="85" spans="1:8">
      <x:c r="F85" s="46"/>
    </x:row>
    <x:row r="86" spans="1:8"/>
    <x:row r="87" spans="1:8">
      <x:c r="F87" s="46"/>
    </x:row>
    <x:row r="88" spans="1:8">
      <x:c r="F88" s="46"/>
    </x:row>
    <x:row r="89" spans="1:8">
      <x:c r="F89" s="46"/>
    </x:row>
    <x:row r="90" spans="1:8">
      <x:c r="F90" s="46"/>
    </x:row>
    <x:row r="91" spans="1:8">
      <x:c r="F91" s="46"/>
    </x:row>
    <x:row r="92" spans="1:8">
      <x:c r="F92" s="46"/>
    </x:row>
    <x:row r="93" spans="1:8">
      <x:c r="F93" s="46"/>
    </x:row>
    <x:row r="94" spans="1:8">
      <x:c r="F94" s="46"/>
    </x:row>
    <x:row r="95" spans="1:8">
      <x:c r="F95" s="46"/>
    </x:row>
    <x:row r="96" spans="1:8"/>
    <x:row r="97" spans="1:8">
      <x:c r="F97" s="46"/>
    </x:row>
    <x:row r="98" spans="1:8">
      <x:c r="F98" s="46"/>
    </x:row>
    <x:row r="99" spans="1:8">
      <x:c r="F99" s="46"/>
    </x:row>
    <x:row r="100" spans="1:8"/>
    <x:row r="101" spans="1:8">
      <x:c r="F101" s="46"/>
    </x:row>
    <x:row r="102" spans="1:8">
      <x:c r="F102" s="46"/>
    </x:row>
    <x:row r="103" spans="1:8">
      <x:c r="F103" s="46"/>
    </x:row>
    <x:row r="104" spans="1:8">
      <x:c r="F104" s="46"/>
    </x:row>
    <x:row r="105" spans="1:8"/>
    <x:row r="106" spans="1:8">
      <x:c r="F106" s="46"/>
    </x:row>
    <x:row r="107" spans="1:8">
      <x:c r="F107" s="46"/>
    </x:row>
    <x:row r="108" spans="1:8">
      <x:c r="F108" s="46"/>
    </x:row>
    <x:row r="109" spans="1:8">
      <x:c r="F109" s="46"/>
    </x:row>
    <x:row r="110" spans="1:8"/>
    <x:row r="111" spans="1:8">
      <x:c r="F111" s="46"/>
    </x:row>
    <x:row r="112" spans="1:8">
      <x:c r="F112" s="46"/>
    </x:row>
    <x:row r="113" spans="1:8">
      <x:c r="F113" s="46"/>
    </x:row>
    <x:row r="114" spans="1:8">
      <x:c r="F114" s="46"/>
    </x:row>
    <x:row r="115" spans="1:8">
      <x:c r="F115" s="46"/>
    </x:row>
    <x:row r="116" spans="1:8">
      <x:c r="F116" s="46"/>
    </x:row>
  </x:sheetData>
  <x:mergeCells count="3">
    <x:mergeCell ref="C4:C5"/>
    <x:mergeCell ref="D4:D5"/>
    <x:mergeCell ref="E4:E5"/>
  </x:mergeCells>
  <x:hyperlinks>
    <x:hyperlink ref="G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x:tableParts count="0"/>
</x:worksheet>
</file>

<file path=xl/worksheets/sheet1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A3EB3DC-0A89-4B23-9992-0A1B9C76C5E6}" mc:Ignorable="x14ac xr xr2 xr3">
  <x:sheetPr>
    <x:outlinePr summaryBelow="1" summaryRight="1"/>
    <x:pageSetUpPr fitToPage="1"/>
  </x:sheetPr>
  <x:dimension ref="A1:Q18"/>
  <x:sheetViews>
    <x:sheetView showGridLines="0" zoomScale="90" zoomScaleNormal="90" zoomScalePageLayoutView="70" workbookViewId="0">
      <x:selection activeCell="Q1" sqref="Q1"/>
    </x:sheetView>
  </x:sheetViews>
  <x:sheetFormatPr defaultColWidth="9.140625" defaultRowHeight="18"/>
  <x:cols>
    <x:col min="1" max="1" width="4.710938" style="149" customWidth="1"/>
    <x:col min="2" max="2" width="8.285156" style="273" customWidth="1"/>
    <x:col min="3" max="3" width="51.855469" style="149" customWidth="1"/>
    <x:col min="4" max="7" width="10.285156" style="149" customWidth="1"/>
    <x:col min="8" max="8" width="16.425781" style="149" customWidth="1"/>
    <x:col min="9" max="14" width="10.285156" style="149" customWidth="1"/>
    <x:col min="15" max="15" width="14" style="361" bestFit="1" customWidth="1"/>
    <x:col min="16" max="16" width="4.710938" style="149" customWidth="1"/>
    <x:col min="17" max="17" width="14.710938" style="149" customWidth="1"/>
    <x:col min="18" max="16384" width="9.140625" style="149" customWidth="1"/>
  </x:cols>
  <x:sheetData>
    <x:row r="1" spans="1:17" ht="21.75" customHeight="1">
      <x:c r="A1" s="1"/>
      <x:c r="B1" s="167" t="s">
        <x:v>541</x:v>
      </x:c>
      <x:c r="P1" s="1583"/>
      <x:c r="Q1" s="1565" t="s">
        <x:v>139</x:v>
      </x:c>
    </x:row>
    <x:row r="2" spans="1:17">
      <x:c r="B2" s="187" t="s">
        <x:v>140</x:v>
      </x:c>
    </x:row>
    <x:row r="3" spans="1:17">
      <x:c r="B3" s="852"/>
    </x:row>
    <x:row r="4" spans="1:17" ht="20.1" customHeight="1" s="225" customFormat="1">
      <x:c r="B4" s="574"/>
      <x:c r="C4" s="1370" t="s">
        <x:v>542</x:v>
      </x:c>
      <x:c r="D4" s="1008" t="s">
        <x:v>543</x:v>
      </x:c>
      <x:c r="E4" s="1008"/>
      <x:c r="F4" s="1008"/>
      <x:c r="G4" s="1008"/>
      <x:c r="H4" s="1008"/>
      <x:c r="I4" s="1008"/>
      <x:c r="J4" s="1008"/>
      <x:c r="K4" s="1008"/>
      <x:c r="L4" s="1008"/>
      <x:c r="M4" s="1008"/>
      <x:c r="N4" s="1008"/>
      <x:c r="O4" s="560"/>
      <x:c r="P4" s="572"/>
    </x:row>
    <x:row r="5" spans="1:17" ht="20.1" customHeight="1" s="225" customFormat="1">
      <x:c r="B5" s="574"/>
      <x:c r="C5" s="1370"/>
      <x:c r="D5" s="1000" t="s">
        <x:v>357</x:v>
      </x:c>
      <x:c r="E5" s="1000" t="s">
        <x:v>358</x:v>
      </x:c>
      <x:c r="F5" s="1000" t="s">
        <x:v>359</x:v>
      </x:c>
      <x:c r="G5" s="1000" t="s">
        <x:v>396</x:v>
      </x:c>
      <x:c r="H5" s="1000" t="s">
        <x:v>397</x:v>
      </x:c>
      <x:c r="I5" s="1000" t="s">
        <x:v>462</x:v>
      </x:c>
      <x:c r="J5" s="1000" t="s">
        <x:v>463</x:v>
      </x:c>
      <x:c r="K5" s="1000" t="s">
        <x:v>464</x:v>
      </x:c>
      <x:c r="L5" s="1000" t="s">
        <x:v>465</x:v>
      </x:c>
      <x:c r="M5" s="1000" t="s">
        <x:v>466</x:v>
      </x:c>
      <x:c r="N5" s="1000" t="s">
        <x:v>467</x:v>
      </x:c>
      <x:c r="O5" s="1000" t="s">
        <x:v>468</x:v>
      </x:c>
      <x:c r="P5" s="853"/>
    </x:row>
    <x:row r="6" spans="1:17" ht="37.5" customHeight="1" s="225" customFormat="1">
      <x:c r="B6" s="527"/>
      <x:c r="C6" s="1371"/>
      <x:c r="D6" s="1001">
        <x:v>0</x:v>
      </x:c>
      <x:c r="E6" s="1001">
        <x:v>0.02</x:v>
      </x:c>
      <x:c r="F6" s="1001">
        <x:v>0.04</x:v>
      </x:c>
      <x:c r="G6" s="1001">
        <x:v>0.1</x:v>
      </x:c>
      <x:c r="H6" s="1001">
        <x:v>0.2</x:v>
      </x:c>
      <x:c r="I6" s="1001">
        <x:v>0.5</x:v>
      </x:c>
      <x:c r="J6" s="1001">
        <x:v>0.7</x:v>
      </x:c>
      <x:c r="K6" s="1001">
        <x:v>0.75</x:v>
      </x:c>
      <x:c r="L6" s="1001">
        <x:v>1</x:v>
      </x:c>
      <x:c r="M6" s="1001">
        <x:v>1.5</x:v>
      </x:c>
      <x:c r="N6" s="1002" t="s">
        <x:v>544</x:v>
      </x:c>
      <x:c r="O6" s="1002" t="s">
        <x:v>545</x:v>
      </x:c>
      <x:c r="P6" s="853"/>
    </x:row>
    <x:row r="7" spans="1:17" ht="20.1" customHeight="1" s="225" customFormat="1">
      <x:c r="B7" s="457">
        <x:v>1</x:v>
      </x:c>
      <x:c r="C7" s="854" t="s">
        <x:v>546</x:v>
      </x:c>
      <x:c r="D7" s="1003"/>
      <x:c r="E7" s="1004"/>
      <x:c r="F7" s="1004"/>
      <x:c r="G7" s="1004"/>
      <x:c r="H7" s="1004"/>
      <x:c r="I7" s="1004"/>
      <x:c r="J7" s="1004"/>
      <x:c r="K7" s="1004"/>
      <x:c r="L7" s="1004"/>
      <x:c r="M7" s="1004"/>
      <x:c r="N7" s="1004"/>
      <x:c r="O7" s="1003">
        <x:v>0</x:v>
      </x:c>
      <x:c r="P7" s="855"/>
    </x:row>
    <x:row r="8" spans="1:17" ht="29.25" customHeight="1" s="225" customFormat="1">
      <x:c r="B8" s="460">
        <x:v>2</x:v>
      </x:c>
      <x:c r="C8" s="641" t="s">
        <x:v>547</x:v>
      </x:c>
      <x:c r="D8" s="917"/>
      <x:c r="E8" s="917"/>
      <x:c r="F8" s="917"/>
      <x:c r="G8" s="917"/>
      <x:c r="H8" s="917"/>
      <x:c r="I8" s="917"/>
      <x:c r="J8" s="917"/>
      <x:c r="K8" s="917"/>
      <x:c r="L8" s="917"/>
      <x:c r="M8" s="917"/>
      <x:c r="N8" s="917"/>
      <x:c r="O8" s="1005">
        <x:v>0</x:v>
      </x:c>
      <x:c r="P8" s="855"/>
    </x:row>
    <x:row r="9" spans="1:17" ht="20.1" customHeight="1" s="225" customFormat="1">
      <x:c r="B9" s="460">
        <x:v>3</x:v>
      </x:c>
      <x:c r="C9" s="641" t="s">
        <x:v>548</x:v>
      </x:c>
      <x:c r="D9" s="917"/>
      <x:c r="E9" s="917"/>
      <x:c r="F9" s="917"/>
      <x:c r="G9" s="917"/>
      <x:c r="H9" s="917"/>
      <x:c r="I9" s="917"/>
      <x:c r="J9" s="917"/>
      <x:c r="K9" s="917"/>
      <x:c r="L9" s="917"/>
      <x:c r="M9" s="917"/>
      <x:c r="N9" s="917"/>
      <x:c r="O9" s="1005">
        <x:v>0</x:v>
      </x:c>
      <x:c r="P9" s="855"/>
    </x:row>
    <x:row r="10" spans="1:17" ht="20.1" customHeight="1" s="225" customFormat="1">
      <x:c r="B10" s="460">
        <x:v>4</x:v>
      </x:c>
      <x:c r="C10" s="641" t="s">
        <x:v>549</x:v>
      </x:c>
      <x:c r="D10" s="917"/>
      <x:c r="E10" s="917"/>
      <x:c r="F10" s="917"/>
      <x:c r="G10" s="917"/>
      <x:c r="H10" s="917"/>
      <x:c r="I10" s="917"/>
      <x:c r="J10" s="917"/>
      <x:c r="K10" s="917"/>
      <x:c r="L10" s="917"/>
      <x:c r="M10" s="917"/>
      <x:c r="N10" s="917"/>
      <x:c r="O10" s="1005">
        <x:v>0</x:v>
      </x:c>
      <x:c r="P10" s="855"/>
    </x:row>
    <x:row r="11" spans="1:17" ht="20.1" customHeight="1" s="225" customFormat="1">
      <x:c r="B11" s="460">
        <x:v>5</x:v>
      </x:c>
      <x:c r="C11" s="641" t="s">
        <x:v>550</x:v>
      </x:c>
      <x:c r="D11" s="917"/>
      <x:c r="E11" s="917"/>
      <x:c r="F11" s="917"/>
      <x:c r="G11" s="917"/>
      <x:c r="H11" s="917"/>
      <x:c r="I11" s="917"/>
      <x:c r="J11" s="917"/>
      <x:c r="K11" s="917"/>
      <x:c r="L11" s="917"/>
      <x:c r="M11" s="917"/>
      <x:c r="N11" s="917"/>
      <x:c r="O11" s="1005">
        <x:v>0</x:v>
      </x:c>
      <x:c r="P11" s="855"/>
    </x:row>
    <x:row r="12" spans="1:17" ht="20.1" customHeight="1" s="225" customFormat="1">
      <x:c r="B12" s="460">
        <x:v>6</x:v>
      </x:c>
      <x:c r="C12" s="641" t="s">
        <x:v>551</x:v>
      </x:c>
      <x:c r="D12" s="917"/>
      <x:c r="E12" s="1005">
        <x:v>621172.92938</x:v>
      </x:c>
      <x:c r="F12" s="917"/>
      <x:c r="G12" s="917"/>
      <x:c r="H12" s="1005">
        <x:v>62714.59087</x:v>
      </x:c>
      <x:c r="I12" s="1005">
        <x:v>62785.34392</x:v>
      </x:c>
      <x:c r="J12" s="917"/>
      <x:c r="K12" s="1005"/>
      <x:c r="L12" s="1005">
        <x:v>2537.9764</x:v>
      </x:c>
      <x:c r="M12" s="1005"/>
      <x:c r="N12" s="917"/>
      <x:c r="O12" s="1005">
        <x:v>749210.84057</x:v>
      </x:c>
      <x:c r="P12" s="855"/>
    </x:row>
    <x:row r="13" spans="1:17" ht="20.1" customHeight="1" s="225" customFormat="1">
      <x:c r="B13" s="460">
        <x:v>7</x:v>
      </x:c>
      <x:c r="C13" s="641" t="s">
        <x:v>552</x:v>
      </x:c>
      <x:c r="D13" s="917"/>
      <x:c r="E13" s="917"/>
      <x:c r="F13" s="917"/>
      <x:c r="G13" s="917"/>
      <x:c r="H13" s="917"/>
      <x:c r="I13" s="917"/>
      <x:c r="J13" s="917"/>
      <x:c r="K13" s="917"/>
      <x:c r="L13" s="1005">
        <x:v>13372.0235</x:v>
      </x:c>
      <x:c r="M13" s="917"/>
      <x:c r="N13" s="917"/>
      <x:c r="O13" s="1005">
        <x:v>13372.0235</x:v>
      </x:c>
      <x:c r="P13" s="855"/>
    </x:row>
    <x:row r="14" spans="1:17" ht="20.1" customHeight="1" s="225" customFormat="1">
      <x:c r="B14" s="460">
        <x:v>8</x:v>
      </x:c>
      <x:c r="C14" s="641" t="s">
        <x:v>553</x:v>
      </x:c>
      <x:c r="D14" s="917"/>
      <x:c r="E14" s="917"/>
      <x:c r="F14" s="917"/>
      <x:c r="G14" s="917"/>
      <x:c r="H14" s="917"/>
      <x:c r="I14" s="917"/>
      <x:c r="J14" s="917"/>
      <x:c r="K14" s="1005">
        <x:v>216.9388</x:v>
      </x:c>
      <x:c r="L14" s="917"/>
      <x:c r="M14" s="917"/>
      <x:c r="N14" s="917"/>
      <x:c r="O14" s="1005">
        <x:v>216.9388</x:v>
      </x:c>
      <x:c r="P14" s="855"/>
    </x:row>
    <x:row r="15" spans="1:17" ht="20.1" customHeight="1" s="225" customFormat="1">
      <x:c r="B15" s="460">
        <x:v>9</x:v>
      </x:c>
      <x:c r="C15" s="641" t="s">
        <x:v>554</x:v>
      </x:c>
      <x:c r="D15" s="917"/>
      <x:c r="E15" s="917"/>
      <x:c r="F15" s="917"/>
      <x:c r="G15" s="917"/>
      <x:c r="H15" s="917"/>
      <x:c r="I15" s="917"/>
      <x:c r="J15" s="917"/>
      <x:c r="K15" s="917"/>
      <x:c r="L15" s="917"/>
      <x:c r="M15" s="917"/>
      <x:c r="N15" s="917"/>
      <x:c r="O15" s="917">
        <x:v>0</x:v>
      </x:c>
      <x:c r="P15" s="857"/>
    </x:row>
    <x:row r="16" spans="1:17" ht="20.1" customHeight="1" s="225" customFormat="1">
      <x:c r="B16" s="464">
        <x:v>10</x:v>
      </x:c>
      <x:c r="C16" s="682" t="s">
        <x:v>555</x:v>
      </x:c>
      <x:c r="D16" s="1006"/>
      <x:c r="E16" s="1006"/>
      <x:c r="F16" s="1006"/>
      <x:c r="G16" s="1006"/>
      <x:c r="H16" s="1006"/>
      <x:c r="I16" s="1006"/>
      <x:c r="J16" s="1006"/>
      <x:c r="K16" s="1006"/>
      <x:c r="L16" s="1006"/>
      <x:c r="M16" s="1006"/>
      <x:c r="N16" s="1006"/>
      <x:c r="O16" s="1006">
        <x:v>0</x:v>
      </x:c>
      <x:c r="P16" s="857"/>
    </x:row>
    <x:row r="17" spans="1:17" ht="20.1" customHeight="1" s="109" customFormat="1">
      <x:c r="B17" s="515">
        <x:v>11</x:v>
      </x:c>
      <x:c r="C17" s="998" t="s">
        <x:v>473</x:v>
      </x:c>
      <x:c r="D17" s="1007">
        <x:v>0</x:v>
      </x:c>
      <x:c r="E17" s="1007">
        <x:v>621172.92938</x:v>
      </x:c>
      <x:c r="F17" s="1007">
        <x:v>0</x:v>
      </x:c>
      <x:c r="G17" s="1007">
        <x:v>0</x:v>
      </x:c>
      <x:c r="H17" s="1007">
        <x:v>62714.59087</x:v>
      </x:c>
      <x:c r="I17" s="1007">
        <x:v>62785.34392</x:v>
      </x:c>
      <x:c r="J17" s="1007">
        <x:v>0</x:v>
      </x:c>
      <x:c r="K17" s="1007">
        <x:v>216.9388</x:v>
      </x:c>
      <x:c r="L17" s="1007">
        <x:v>15909.9999</x:v>
      </x:c>
      <x:c r="M17" s="1007">
        <x:v>0</x:v>
      </x:c>
      <x:c r="N17" s="1007">
        <x:v>0</x:v>
      </x:c>
      <x:c r="O17" s="1007">
        <x:v>762799.80287</x:v>
      </x:c>
      <x:c r="P17" s="999"/>
    </x:row>
    <x:row r="18" spans="1:17">
      <x:c r="B18" s="858"/>
      <x:c r="C18" s="390"/>
    </x:row>
  </x:sheetData>
  <x:mergeCells count="2">
    <x:mergeCell ref="C4:C6"/>
    <x:mergeCell ref="D4:N4"/>
  </x:mergeCells>
  <x:hyperlinks>
    <x:hyperlink ref="Q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x:tableParts count="0"/>
</x:worksheet>
</file>

<file path=xl/worksheets/sheet1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EC73C81-3A85-4A88-8B18-8E350A7A1271}" mc:Ignorable="x14ac xr xr2 xr3">
  <x:sheetPr>
    <x:outlinePr summaryBelow="1" summaryRight="1"/>
    <x:pageSetUpPr fitToPage="1"/>
  </x:sheetPr>
  <x:dimension ref="A1:AI29"/>
  <x:sheetViews>
    <x:sheetView showGridLines="0" zoomScale="90" zoomScaleNormal="90" zoomScalePageLayoutView="50" workbookViewId="0">
      <x:selection activeCell="N1" sqref="N1"/>
    </x:sheetView>
  </x:sheetViews>
  <x:sheetFormatPr defaultColWidth="9.140625" defaultRowHeight="18"/>
  <x:cols>
    <x:col min="1" max="1" width="4.710938" style="149" customWidth="1"/>
    <x:col min="2" max="2" width="30.855469" style="149" customWidth="1"/>
    <x:col min="3" max="3" width="29.285156" style="390" customWidth="1"/>
    <x:col min="4" max="7" width="15.570312" style="149" customWidth="1"/>
    <x:col min="8" max="8" width="16.425781" style="149" customWidth="1"/>
    <x:col min="9" max="10" width="15.570312" style="149" customWidth="1"/>
    <x:col min="11" max="13" width="4.710938" style="149" customWidth="1"/>
    <x:col min="14" max="14" width="15.710938" style="149" customWidth="1"/>
    <x:col min="15" max="16384" width="9.140625" style="149" customWidth="1"/>
  </x:cols>
  <x:sheetData>
    <x:row r="1" spans="1:35" ht="21.75" customHeight="1">
      <x:c r="A1" s="1"/>
      <x:c r="B1" s="343" t="s">
        <x:v>556</x:v>
      </x:c>
      <x:c r="M1" s="1583"/>
      <x:c r="N1" s="1565" t="s">
        <x:v>139</x:v>
      </x:c>
    </x:row>
    <x:row r="2" spans="1:35" ht="17.45" customHeight="1">
      <x:c r="B2" s="187" t="s">
        <x:v>140</x:v>
      </x:c>
    </x:row>
    <x:row r="3" spans="1:35" ht="17.45" customHeight="1">
      <x:c r="B3" s="361"/>
    </x:row>
    <x:row r="4" spans="1:35" ht="24.95" customHeight="1" s="525" customFormat="1">
      <x:c r="B4" s="798"/>
      <x:c r="C4" s="798" t="s">
        <x:v>557</x:v>
      </x:c>
      <x:c r="D4" s="798" t="s">
        <x:v>514</x:v>
      </x:c>
      <x:c r="E4" s="798" t="s">
        <x:v>558</x:v>
      </x:c>
      <x:c r="F4" s="798" t="s">
        <x:v>559</x:v>
      </x:c>
      <x:c r="G4" s="798" t="s">
        <x:v>560</x:v>
      </x:c>
      <x:c r="H4" s="798" t="s">
        <x:v>561</x:v>
      </x:c>
      <x:c r="I4" s="798" t="s">
        <x:v>515</x:v>
      </x:c>
      <x:c r="J4" s="798" t="s">
        <x:v>562</x:v>
      </x:c>
      <x:c r="K4" s="574"/>
      <x:c r="L4" s="574"/>
      <x:c r="M4" s="574"/>
    </x:row>
    <x:row r="5" spans="1:35" ht="24.95" customHeight="1" s="525" customFormat="1">
      <x:c r="B5" s="564"/>
      <x:c r="C5" s="564"/>
      <x:c r="D5" s="564"/>
      <x:c r="E5" s="564"/>
      <x:c r="F5" s="564"/>
      <x:c r="G5" s="564"/>
      <x:c r="H5" s="564"/>
      <x:c r="I5" s="564"/>
      <x:c r="J5" s="564"/>
      <x:c r="K5" s="574"/>
      <x:c r="L5" s="574"/>
      <x:c r="M5" s="574"/>
    </x:row>
    <x:row r="6" spans="1:35" ht="20.1" customHeight="1" s="109" customFormat="1">
      <x:c r="B6" s="1008"/>
      <x:c r="C6" s="524"/>
      <x:c r="D6" s="524" t="s">
        <x:v>357</x:v>
      </x:c>
      <x:c r="E6" s="524" t="s">
        <x:v>358</x:v>
      </x:c>
      <x:c r="F6" s="524" t="s">
        <x:v>359</x:v>
      </x:c>
      <x:c r="G6" s="524" t="s">
        <x:v>396</x:v>
      </x:c>
      <x:c r="H6" s="524" t="s">
        <x:v>397</x:v>
      </x:c>
      <x:c r="I6" s="524" t="s">
        <x:v>462</x:v>
      </x:c>
      <x:c r="J6" s="524" t="s">
        <x:v>463</x:v>
      </x:c>
      <x:c r="K6" s="339"/>
      <x:c r="L6" s="339"/>
      <x:c r="M6" s="339"/>
    </x:row>
    <x:row r="7" spans="1:35" ht="20.1" customHeight="1" s="109" customFormat="1">
      <x:c r="B7" s="1620" t="s">
        <x:v>563</x:v>
      </x:c>
      <x:c r="C7" s="524"/>
      <x:c r="D7" s="223"/>
      <x:c r="E7" s="223"/>
      <x:c r="F7" s="223"/>
      <x:c r="G7" s="223"/>
      <x:c r="H7" s="223"/>
      <x:c r="I7" s="223"/>
      <x:c r="J7" s="223"/>
      <x:c r="K7" s="364"/>
      <x:c r="L7" s="364"/>
      <x:c r="M7" s="364"/>
    </x:row>
    <x:row r="8" spans="1:35" ht="29.25" customHeight="1" s="109" customFormat="1">
      <x:c r="B8" s="223"/>
      <x:c r="C8" s="478" t="s">
        <x:v>564</x:v>
      </x:c>
      <x:c r="D8" s="662">
        <x:v>40.93689</x:v>
      </x:c>
      <x:c r="E8" s="1010">
        <x:v>0.001</x:v>
      </x:c>
      <x:c r="F8" s="662">
        <x:v>16</x:v>
      </x:c>
      <x:c r="G8" s="1010">
        <x:v>0.3845</x:v>
      </x:c>
      <x:c r="H8" s="662">
        <x:v>0</x:v>
      </x:c>
      <x:c r="I8" s="662">
        <x:v>23.06776</x:v>
      </x:c>
      <x:c r="J8" s="1010">
        <x:v>0.56349552240278</x:v>
      </x:c>
      <x:c r="K8" s="1621"/>
      <x:c r="L8" s="1621"/>
      <x:c r="M8" s="1622"/>
    </x:row>
    <x:row r="9" spans="1:35" ht="20.1" customHeight="1" s="109" customFormat="1">
      <x:c r="B9" s="223"/>
      <x:c r="C9" s="460" t="s">
        <x:v>565</x:v>
      </x:c>
      <x:c r="D9" s="664">
        <x:v>799.80043</x:v>
      </x:c>
      <x:c r="E9" s="1010">
        <x:v>0.004</x:v>
      </x:c>
      <x:c r="F9" s="664">
        <x:v>17</x:v>
      </x:c>
      <x:c r="G9" s="1010">
        <x:v>0.7734</x:v>
      </x:c>
      <x:c r="H9" s="664">
        <x:v>0</x:v>
      </x:c>
      <x:c r="I9" s="664">
        <x:v>455.37456</x:v>
      </x:c>
      <x:c r="J9" s="766">
        <x:v>0.85371771722866</x:v>
      </x:c>
      <x:c r="K9" s="1621"/>
      <x:c r="L9" s="1621"/>
      <x:c r="M9" s="1622"/>
    </x:row>
    <x:row r="10" spans="1:35" ht="20.1" customHeight="1" s="109" customFormat="1">
      <x:c r="B10" s="223"/>
      <x:c r="C10" s="460" t="s">
        <x:v>566</x:v>
      </x:c>
      <x:c r="D10" s="664">
        <x:v>42.3392</x:v>
      </x:c>
      <x:c r="E10" s="1010">
        <x:v>0.004</x:v>
      </x:c>
      <x:c r="F10" s="664">
        <x:v>10</x:v>
      </x:c>
      <x:c r="G10" s="1010">
        <x:v>0.3784</x:v>
      </x:c>
      <x:c r="H10" s="664">
        <x:v>0</x:v>
      </x:c>
      <x:c r="I10" s="664">
        <x:v>28.15417</x:v>
      </x:c>
      <x:c r="J10" s="766">
        <x:v>0.66496702634657</x:v>
      </x:c>
      <x:c r="K10" s="1621"/>
      <x:c r="L10" s="1621"/>
      <x:c r="M10" s="1622"/>
    </x:row>
    <x:row r="11" spans="1:35" ht="20.1" customHeight="1" s="109" customFormat="1">
      <x:c r="B11" s="223"/>
      <x:c r="C11" s="460" t="s">
        <x:v>567</x:v>
      </x:c>
      <x:c r="D11" s="664">
        <x:v>16655.31908</x:v>
      </x:c>
      <x:c r="E11" s="1010">
        <x:v>0.007</x:v>
      </x:c>
      <x:c r="F11" s="664">
        <x:v>1</x:v>
      </x:c>
      <x:c r="G11" s="1010">
        <x:v>0.3795</x:v>
      </x:c>
      <x:c r="H11" s="664">
        <x:v>0</x:v>
      </x:c>
      <x:c r="I11" s="664">
        <x:v>16550.71861</x:v>
      </x:c>
      <x:c r="J11" s="766">
        <x:v>0.99371969528338</x:v>
      </x:c>
      <x:c r="K11" s="1621"/>
      <x:c r="L11" s="1621"/>
      <x:c r="M11" s="1622"/>
    </x:row>
    <x:row r="12" spans="1:35" ht="20.1" customHeight="1" s="109" customFormat="1">
      <x:c r="B12" s="223"/>
      <x:c r="C12" s="460" t="s">
        <x:v>568</x:v>
      </x:c>
      <x:c r="D12" s="664">
        <x:v>3664.06288</x:v>
      </x:c>
      <x:c r="E12" s="1010">
        <x:v>0.026</x:v>
      </x:c>
      <x:c r="F12" s="664">
        <x:v>64</x:v>
      </x:c>
      <x:c r="G12" s="1010">
        <x:v>0.4708</x:v>
      </x:c>
      <x:c r="H12" s="664">
        <x:v>0</x:v>
      </x:c>
      <x:c r="I12" s="664">
        <x:v>2473.83904</x:v>
      </x:c>
      <x:c r="J12" s="766">
        <x:v>1.78345820546477</x:v>
      </x:c>
      <x:c r="K12" s="1621"/>
      <x:c r="L12" s="1621"/>
      <x:c r="M12" s="1622"/>
    </x:row>
    <x:row r="13" spans="1:35" ht="20.1" customHeight="1" s="109" customFormat="1">
      <x:c r="B13" s="223"/>
      <x:c r="C13" s="460" t="s">
        <x:v>569</x:v>
      </x:c>
      <x:c r="D13" s="664">
        <x:v>3841.27717</x:v>
      </x:c>
      <x:c r="E13" s="1010">
        <x:v>0.0772</x:v>
      </x:c>
      <x:c r="F13" s="664">
        <x:v>63</x:v>
      </x:c>
      <x:c r="G13" s="1010">
        <x:v>0.849</x:v>
      </x:c>
      <x:c r="H13" s="664">
        <x:v>0</x:v>
      </x:c>
      <x:c r="I13" s="664">
        <x:v>5360.07075</x:v>
      </x:c>
      <x:c r="J13" s="766">
        <x:v>2.72404266939495</x:v>
      </x:c>
      <x:c r="K13" s="1621"/>
      <x:c r="L13" s="1621"/>
      <x:c r="M13" s="1622"/>
    </x:row>
    <x:row r="14" spans="1:35" ht="20.1" customHeight="1" s="109" customFormat="1">
      <x:c r="B14" s="223"/>
      <x:c r="C14" s="460" t="s">
        <x:v>570</x:v>
      </x:c>
      <x:c r="D14" s="664">
        <x:v>289.6289</x:v>
      </x:c>
      <x:c r="E14" s="1010">
        <x:v>0.3855</x:v>
      </x:c>
      <x:c r="F14" s="664">
        <x:v>9</x:v>
      </x:c>
      <x:c r="G14" s="1010">
        <x:v>0.8601</x:v>
      </x:c>
      <x:c r="H14" s="664">
        <x:v>0</x:v>
      </x:c>
      <x:c r="I14" s="664">
        <x:v>618.43911</x:v>
      </x:c>
      <x:c r="J14" s="766">
        <x:v>4.12540521078937</x:v>
      </x:c>
      <x:c r="K14" s="1621"/>
      <x:c r="L14" s="1621"/>
      <x:c r="M14" s="1622"/>
    </x:row>
    <x:row r="15" spans="1:35" ht="20.1" customHeight="1" s="109" customFormat="1">
      <x:c r="B15" s="223"/>
      <x:c r="C15" s="464" t="s">
        <x:v>571</x:v>
      </x:c>
      <x:c r="D15" s="666">
        <x:v>0.17065</x:v>
      </x:c>
      <x:c r="E15" s="1010">
        <x:v>1</x:v>
      </x:c>
      <x:c r="F15" s="664">
        <x:v>1</x:v>
      </x:c>
      <x:c r="G15" s="1010">
        <x:v>0.1759</x:v>
      </x:c>
      <x:c r="H15" s="664">
        <x:v>0</x:v>
      </x:c>
      <x:c r="I15" s="666">
        <x:v>0.11455</x:v>
      </x:c>
      <x:c r="J15" s="1013">
        <x:v>0.67124998784055</x:v>
      </x:c>
      <x:c r="K15" s="1621"/>
      <x:c r="L15" s="1621"/>
      <x:c r="M15" s="1622"/>
    </x:row>
    <x:row r="16" spans="1:35" ht="20.1" customHeight="1" s="109" customFormat="1">
      <x:c r="B16" s="1623" t="s">
        <x:v>572</x:v>
      </x:c>
      <x:c r="C16" s="1624"/>
      <x:c r="D16" s="697">
        <x:v>25333.53521</x:v>
      </x:c>
      <x:c r="E16" s="1015">
        <x:v>0.043</x:v>
      </x:c>
      <x:c r="F16" s="697">
        <x:v>181</x:v>
      </x:c>
      <x:c r="G16" s="1015">
        <x:v>0.5</x:v>
      </x:c>
      <x:c r="H16" s="697">
        <x:v>0</x:v>
      </x:c>
      <x:c r="I16" s="697">
        <x:v>25509.77853</x:v>
      </x:c>
      <x:c r="J16" s="1015">
        <x:v>1.89909933061942</x:v>
      </x:c>
      <x:c r="K16" s="1625"/>
      <x:c r="L16" s="1625"/>
      <x:c r="M16" s="1626"/>
    </x:row>
    <x:row r="17" spans="1:35" ht="20.1" customHeight="1" s="109" customFormat="1">
      <x:c r="B17" s="1620" t="s">
        <x:v>573</x:v>
      </x:c>
      <x:c r="C17" s="524"/>
      <x:c r="D17" s="223"/>
      <x:c r="E17" s="1017"/>
      <x:c r="F17" s="223"/>
      <x:c r="G17" s="1017"/>
      <x:c r="H17" s="223"/>
      <x:c r="I17" s="223"/>
      <x:c r="J17" s="1017"/>
      <x:c r="K17" s="850"/>
      <x:c r="L17" s="850"/>
      <x:c r="M17" s="364"/>
    </x:row>
    <x:row r="18" spans="1:35" ht="20.1" customHeight="1" s="109" customFormat="1">
      <x:c r="B18" s="223"/>
      <x:c r="C18" s="478" t="s">
        <x:v>564</x:v>
      </x:c>
      <x:c r="D18" s="662">
        <x:v>4.93319</x:v>
      </x:c>
      <x:c r="E18" s="1010">
        <x:v>0.0005</x:v>
      </x:c>
      <x:c r="F18" s="662">
        <x:v>2</x:v>
      </x:c>
      <x:c r="G18" s="1010">
        <x:v>0.3845</x:v>
      </x:c>
      <x:c r="H18" s="662">
        <x:v>0</x:v>
      </x:c>
      <x:c r="I18" s="662">
        <x:v>0.32824</x:v>
      </x:c>
      <x:c r="J18" s="1010">
        <x:v>0.06653661748877</x:v>
      </x:c>
      <x:c r="K18" s="1621"/>
      <x:c r="L18" s="1621"/>
      <x:c r="M18" s="1622"/>
    </x:row>
    <x:row r="19" spans="1:35" ht="20.1" customHeight="1" s="109" customFormat="1">
      <x:c r="B19" s="223"/>
      <x:c r="C19" s="460" t="s">
        <x:v>565</x:v>
      </x:c>
      <x:c r="D19" s="664">
        <x:v>0</x:v>
      </x:c>
      <x:c r="E19" s="1010">
        <x:v>0</x:v>
      </x:c>
      <x:c r="F19" s="664">
        <x:v>0</x:v>
      </x:c>
      <x:c r="G19" s="1010">
        <x:v>0</x:v>
      </x:c>
      <x:c r="H19" s="664">
        <x:v>0</x:v>
      </x:c>
      <x:c r="I19" s="664">
        <x:v>0</x:v>
      </x:c>
      <x:c r="J19" s="766">
        <x:v>0</x:v>
      </x:c>
      <x:c r="K19" s="1621"/>
      <x:c r="L19" s="1621"/>
      <x:c r="M19" s="1622"/>
    </x:row>
    <x:row r="20" spans="1:35" ht="20.1" customHeight="1" s="109" customFormat="1">
      <x:c r="B20" s="223"/>
      <x:c r="C20" s="460" t="s">
        <x:v>566</x:v>
      </x:c>
      <x:c r="D20" s="664">
        <x:v>0</x:v>
      </x:c>
      <x:c r="E20" s="1010">
        <x:v>0</x:v>
      </x:c>
      <x:c r="F20" s="664">
        <x:v>0</x:v>
      </x:c>
      <x:c r="G20" s="1010">
        <x:v>0</x:v>
      </x:c>
      <x:c r="H20" s="664">
        <x:v>0</x:v>
      </x:c>
      <x:c r="I20" s="664">
        <x:v>0</x:v>
      </x:c>
      <x:c r="J20" s="766">
        <x:v>0</x:v>
      </x:c>
      <x:c r="K20" s="1621"/>
      <x:c r="L20" s="1621"/>
      <x:c r="M20" s="1622"/>
    </x:row>
    <x:row r="21" spans="1:35" ht="20.1" customHeight="1" s="109" customFormat="1">
      <x:c r="B21" s="223"/>
      <x:c r="C21" s="460" t="s">
        <x:v>567</x:v>
      </x:c>
      <x:c r="D21" s="664">
        <x:v>0</x:v>
      </x:c>
      <x:c r="E21" s="1010">
        <x:v>0</x:v>
      </x:c>
      <x:c r="F21" s="664">
        <x:v>0</x:v>
      </x:c>
      <x:c r="G21" s="1010">
        <x:v>0</x:v>
      </x:c>
      <x:c r="H21" s="664">
        <x:v>0</x:v>
      </x:c>
      <x:c r="I21" s="664">
        <x:v>0</x:v>
      </x:c>
      <x:c r="J21" s="766">
        <x:v>0</x:v>
      </x:c>
      <x:c r="K21" s="1621"/>
      <x:c r="L21" s="1621"/>
      <x:c r="M21" s="1622"/>
    </x:row>
    <x:row r="22" spans="1:35" ht="20.1" customHeight="1" s="109" customFormat="1">
      <x:c r="B22" s="223"/>
      <x:c r="C22" s="460" t="s">
        <x:v>568</x:v>
      </x:c>
      <x:c r="D22" s="664">
        <x:v>0</x:v>
      </x:c>
      <x:c r="E22" s="1010">
        <x:v>0</x:v>
      </x:c>
      <x:c r="F22" s="664">
        <x:v>0</x:v>
      </x:c>
      <x:c r="G22" s="1010">
        <x:v>0</x:v>
      </x:c>
      <x:c r="H22" s="664">
        <x:v>0</x:v>
      </x:c>
      <x:c r="I22" s="664">
        <x:v>0</x:v>
      </x:c>
      <x:c r="J22" s="766">
        <x:v>0</x:v>
      </x:c>
      <x:c r="K22" s="1621"/>
      <x:c r="L22" s="1621"/>
      <x:c r="M22" s="1622"/>
    </x:row>
    <x:row r="23" spans="1:35" ht="20.1" customHeight="1" s="109" customFormat="1">
      <x:c r="B23" s="223"/>
      <x:c r="C23" s="460" t="s">
        <x:v>569</x:v>
      </x:c>
      <x:c r="D23" s="664">
        <x:v>0</x:v>
      </x:c>
      <x:c r="E23" s="1010">
        <x:v>0</x:v>
      </x:c>
      <x:c r="F23" s="664">
        <x:v>0</x:v>
      </x:c>
      <x:c r="G23" s="1010">
        <x:v>0</x:v>
      </x:c>
      <x:c r="H23" s="664">
        <x:v>0</x:v>
      </x:c>
      <x:c r="I23" s="664">
        <x:v>0</x:v>
      </x:c>
      <x:c r="J23" s="766">
        <x:v>0</x:v>
      </x:c>
      <x:c r="K23" s="1621"/>
      <x:c r="L23" s="1621"/>
      <x:c r="M23" s="1622"/>
    </x:row>
    <x:row r="24" spans="1:35" ht="20.1" customHeight="1" s="109" customFormat="1">
      <x:c r="B24" s="223"/>
      <x:c r="C24" s="460" t="s">
        <x:v>570</x:v>
      </x:c>
      <x:c r="D24" s="664">
        <x:v>7.09685</x:v>
      </x:c>
      <x:c r="E24" s="1010">
        <x:v>0.115</x:v>
      </x:c>
      <x:c r="F24" s="664">
        <x:v>4</x:v>
      </x:c>
      <x:c r="G24" s="1010">
        <x:v>0.3694</x:v>
      </x:c>
      <x:c r="H24" s="664">
        <x:v>0</x:v>
      </x:c>
      <x:c r="I24" s="664">
        <x:v>4.90069</x:v>
      </x:c>
      <x:c r="J24" s="766">
        <x:v>0.69054378495912</x:v>
      </x:c>
      <x:c r="K24" s="1621"/>
      <x:c r="L24" s="1621"/>
      <x:c r="M24" s="1622"/>
    </x:row>
    <x:row r="25" spans="1:35" ht="20.1" customHeight="1" s="109" customFormat="1">
      <x:c r="B25" s="223"/>
      <x:c r="C25" s="1019" t="s">
        <x:v>571</x:v>
      </x:c>
      <x:c r="D25" s="1020">
        <x:v>0</x:v>
      </x:c>
      <x:c r="E25" s="1010">
        <x:v>0</x:v>
      </x:c>
      <x:c r="F25" s="1020">
        <x:v>0</x:v>
      </x:c>
      <x:c r="G25" s="1010">
        <x:v>0</x:v>
      </x:c>
      <x:c r="H25" s="664">
        <x:v>0</x:v>
      </x:c>
      <x:c r="I25" s="1020">
        <x:v>0</x:v>
      </x:c>
      <x:c r="J25" s="1021">
        <x:v>0</x:v>
      </x:c>
      <x:c r="K25" s="1621"/>
      <x:c r="L25" s="1621"/>
      <x:c r="M25" s="1622"/>
    </x:row>
    <x:row r="26" spans="1:35" ht="20.1" customHeight="1" s="109" customFormat="1">
      <x:c r="B26" s="1623" t="s">
        <x:v>574</x:v>
      </x:c>
      <x:c r="C26" s="1624"/>
      <x:c r="D26" s="697">
        <x:v>12.03004</x:v>
      </x:c>
      <x:c r="E26" s="1015">
        <x:v>0.068</x:v>
      </x:c>
      <x:c r="F26" s="697">
        <x:v>6</x:v>
      </x:c>
      <x:c r="G26" s="1015">
        <x:v>0.3927</x:v>
      </x:c>
      <x:c r="H26" s="697">
        <x:v>0</x:v>
      </x:c>
      <x:c r="I26" s="697">
        <x:v>5.22892</x:v>
      </x:c>
      <x:c r="J26" s="1015">
        <x:v>0.43465570850412</x:v>
      </x:c>
      <x:c r="K26" s="1625"/>
      <x:c r="L26" s="1625"/>
      <x:c r="M26" s="1626"/>
    </x:row>
    <x:row r="27" spans="1:35" ht="24.95" customHeight="1" s="109" customFormat="1">
      <x:c r="B27" s="1623" t="s">
        <x:v>575</x:v>
      </x:c>
      <x:c r="C27" s="1624"/>
      <x:c r="D27" s="697">
        <x:v>25345.56525</x:v>
      </x:c>
      <x:c r="E27" s="1015">
        <x:v>0.0430118660206247</x:v>
      </x:c>
      <x:c r="F27" s="697">
        <x:v>187</x:v>
      </x:c>
      <x:c r="G27" s="1015">
        <x:v>0.499949071039479</x:v>
      </x:c>
      <x:c r="H27" s="697">
        <x:v>0</x:v>
      </x:c>
      <x:c r="I27" s="697">
        <x:v>25515.00745</x:v>
      </x:c>
      <x:c r="J27" s="1015">
        <x:v>1.00668528005071</x:v>
      </x:c>
      <x:c r="K27" s="1625"/>
      <x:c r="L27" s="1625"/>
      <x:c r="M27" s="1626"/>
    </x:row>
    <x:row r="28" spans="1:35">
      <x:c r="E28" s="851"/>
      <x:c r="N28" s="109"/>
      <x:c r="O28" s="109"/>
      <x:c r="P28" s="109"/>
      <x:c r="Q28" s="109"/>
      <x:c r="R28" s="109"/>
      <x:c r="S28" s="109"/>
      <x:c r="T28" s="109"/>
      <x:c r="U28" s="109"/>
      <x:c r="V28" s="109"/>
      <x:c r="W28" s="109"/>
      <x:c r="X28" s="109"/>
      <x:c r="Y28" s="109"/>
      <x:c r="Z28" s="109"/>
      <x:c r="AA28" s="109"/>
      <x:c r="AB28" s="109"/>
      <x:c r="AC28" s="109"/>
      <x:c r="AD28" s="109"/>
      <x:c r="AE28" s="109"/>
      <x:c r="AF28" s="109"/>
      <x:c r="AG28" s="109"/>
      <x:c r="AH28" s="109"/>
      <x:c r="AI28" s="109"/>
    </x:row>
    <x:row r="29" spans="1:35">
      <x:c r="N29" s="109"/>
      <x:c r="O29" s="109"/>
      <x:c r="P29" s="109"/>
      <x:c r="Q29" s="109"/>
      <x:c r="R29" s="109"/>
      <x:c r="S29" s="109"/>
      <x:c r="T29" s="109"/>
      <x:c r="U29" s="109"/>
      <x:c r="V29" s="109"/>
      <x:c r="W29" s="109"/>
      <x:c r="X29" s="109"/>
      <x:c r="Y29" s="109"/>
      <x:c r="Z29" s="109"/>
      <x:c r="AA29" s="109"/>
      <x:c r="AB29" s="109"/>
      <x:c r="AC29" s="109"/>
      <x:c r="AD29" s="109"/>
      <x:c r="AE29" s="109"/>
      <x:c r="AF29" s="109"/>
      <x:c r="AG29" s="109"/>
      <x:c r="AH29" s="109"/>
      <x:c r="AI29" s="109"/>
    </x:row>
  </x:sheetData>
  <x:mergeCells count="9">
    <x:mergeCell ref="B4:B5"/>
    <x:mergeCell ref="C4:C5"/>
    <x:mergeCell ref="D4:D5"/>
    <x:mergeCell ref="E4:E5"/>
    <x:mergeCell ref="F4:F5"/>
    <x:mergeCell ref="G4:G5"/>
    <x:mergeCell ref="H4:H5"/>
    <x:mergeCell ref="I4:I5"/>
    <x:mergeCell ref="J4:J5"/>
  </x:mergeCells>
  <x:hyperlinks>
    <x:hyperlink ref="N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portrait" blackAndWhite="0" draft="0" cellComments="none" errors="displayed" r:id="rId1"/>
  <x:headerFooter/>
  <x:tableParts count="0"/>
</x:worksheet>
</file>

<file path=xl/worksheets/sheet1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55933042-CC03-42CC-8CAA-2AFECB0831F1}" mc:Ignorable="x14ac xr xr2 xr3">
  <x:sheetPr>
    <x:outlinePr summaryBelow="1" summaryRight="1"/>
    <x:pageSetUpPr fitToPage="1"/>
  </x:sheetPr>
  <x:dimension ref="A1:N26"/>
  <x:sheetViews>
    <x:sheetView showGridLines="0" zoomScale="90" zoomScaleNormal="90" zoomScalePageLayoutView="80" workbookViewId="0">
      <x:selection activeCell="H1" sqref="H1"/>
    </x:sheetView>
  </x:sheetViews>
  <x:sheetFormatPr defaultColWidth="9.140625" defaultRowHeight="18"/>
  <x:cols>
    <x:col min="1" max="1" width="4.710938" style="149" customWidth="1"/>
    <x:col min="2" max="2" width="6.285156" style="149" customWidth="1"/>
    <x:col min="3" max="3" width="23.855469" style="149" customWidth="1"/>
    <x:col min="4" max="7" width="15.570312" style="149" customWidth="1"/>
    <x:col min="8" max="8" width="16.425781" style="149" customWidth="1"/>
    <x:col min="9" max="11" width="15.570312" style="149" customWidth="1"/>
    <x:col min="12" max="12" width="4.710938" style="149" customWidth="1"/>
    <x:col min="13" max="13" width="14.855469" style="149" customWidth="1"/>
    <x:col min="14" max="16384" width="9.140625" style="149" customWidth="1"/>
  </x:cols>
  <x:sheetData>
    <x:row r="1" spans="1:14" ht="21.75" customHeight="1">
      <x:c r="A1" s="1"/>
      <x:c r="C1" s="167" t="s">
        <x:v>576</x:v>
      </x:c>
      <x:c r="L1" s="1583"/>
      <x:c r="M1" s="1565" t="s">
        <x:v>139</x:v>
      </x:c>
    </x:row>
    <x:row r="2" spans="1:14">
      <x:c r="C2" s="187" t="s">
        <x:v>140</x:v>
      </x:c>
    </x:row>
    <x:row r="4" spans="1:14" ht="20.1" customHeight="1" s="109" customFormat="1">
      <x:c r="C4" s="223"/>
      <x:c r="D4" s="866" t="s">
        <x:v>357</x:v>
      </x:c>
      <x:c r="E4" s="866" t="s">
        <x:v>358</x:v>
      </x:c>
      <x:c r="F4" s="866" t="s">
        <x:v>359</x:v>
      </x:c>
      <x:c r="G4" s="866" t="s">
        <x:v>396</x:v>
      </x:c>
      <x:c r="H4" s="866" t="s">
        <x:v>397</x:v>
      </x:c>
      <x:c r="I4" s="866" t="s">
        <x:v>462</x:v>
      </x:c>
      <x:c r="J4" s="866" t="s">
        <x:v>463</x:v>
      </x:c>
      <x:c r="K4" s="866" t="s">
        <x:v>464</x:v>
      </x:c>
      <x:c r="L4" s="574"/>
    </x:row>
    <x:row r="5" spans="1:14" ht="20.1" customHeight="1" s="109" customFormat="1">
      <x:c r="C5" s="223"/>
      <x:c r="D5" s="908" t="s">
        <x:v>577</x:v>
      </x:c>
      <x:c r="E5" s="908"/>
      <x:c r="F5" s="908"/>
      <x:c r="G5" s="908"/>
      <x:c r="H5" s="908" t="s">
        <x:v>578</x:v>
      </x:c>
      <x:c r="I5" s="908"/>
      <x:c r="J5" s="908"/>
      <x:c r="K5" s="908"/>
      <x:c r="L5" s="574"/>
    </x:row>
    <x:row r="6" spans="1:14" ht="20.1" customHeight="1" s="109" customFormat="1">
      <x:c r="B6" s="572"/>
      <x:c r="C6" s="223" t="s">
        <x:v>579</x:v>
      </x:c>
      <x:c r="D6" s="1380" t="s">
        <x:v>580</x:v>
      </x:c>
      <x:c r="E6" s="1380"/>
      <x:c r="F6" s="1380" t="s">
        <x:v>581</x:v>
      </x:c>
      <x:c r="G6" s="1380"/>
      <x:c r="H6" s="1380" t="s">
        <x:v>580</x:v>
      </x:c>
      <x:c r="I6" s="1380"/>
      <x:c r="J6" s="1380" t="s">
        <x:v>581</x:v>
      </x:c>
      <x:c r="K6" s="1380"/>
      <x:c r="L6" s="339"/>
    </x:row>
    <x:row r="7" spans="1:14" ht="20.1" customHeight="1" s="109" customFormat="1">
      <x:c r="B7" s="1377"/>
      <x:c r="C7" s="670"/>
      <x:c r="D7" s="1022" t="s">
        <x:v>582</x:v>
      </x:c>
      <x:c r="E7" s="1022" t="s">
        <x:v>583</x:v>
      </x:c>
      <x:c r="F7" s="1022" t="s">
        <x:v>582</x:v>
      </x:c>
      <x:c r="G7" s="1022" t="s">
        <x:v>583</x:v>
      </x:c>
      <x:c r="H7" s="1022" t="s">
        <x:v>582</x:v>
      </x:c>
      <x:c r="I7" s="1022" t="s">
        <x:v>583</x:v>
      </x:c>
      <x:c r="J7" s="1022" t="s">
        <x:v>582</x:v>
      </x:c>
      <x:c r="K7" s="1022" t="s">
        <x:v>583</x:v>
      </x:c>
      <x:c r="L7" s="364"/>
    </x:row>
    <x:row r="8" spans="1:14" ht="29.25" customHeight="1" s="225" customFormat="1">
      <x:c r="B8" s="458">
        <x:v>1</x:v>
      </x:c>
      <x:c r="C8" s="458" t="s">
        <x:v>584</x:v>
      </x:c>
      <x:c r="D8" s="1627">
        <x:v>168927.0178</x:v>
      </x:c>
      <x:c r="E8" s="1627">
        <x:v>0</x:v>
      </x:c>
      <x:c r="F8" s="1627">
        <x:v>369235.3345</x:v>
      </x:c>
      <x:c r="G8" s="1627">
        <x:v>0</x:v>
      </x:c>
      <x:c r="H8" s="1627">
        <x:v>0</x:v>
      </x:c>
      <x:c r="I8" s="1627">
        <x:v>0</x:v>
      </x:c>
      <x:c r="J8" s="1627">
        <x:v>0</x:v>
      </x:c>
      <x:c r="K8" s="1627">
        <x:v>0</x:v>
      </x:c>
      <x:c r="L8" s="1622"/>
    </x:row>
    <x:row r="9" spans="1:14" ht="20.1" customHeight="1" s="225" customFormat="1">
      <x:c r="B9" s="461">
        <x:v>2</x:v>
      </x:c>
      <x:c r="C9" s="461" t="s">
        <x:v>585</x:v>
      </x:c>
      <x:c r="D9" s="1628">
        <x:v>0</x:v>
      </x:c>
      <x:c r="E9" s="1628">
        <x:v>0</x:v>
      </x:c>
      <x:c r="F9" s="1628">
        <x:v>0</x:v>
      </x:c>
      <x:c r="G9" s="1628">
        <x:v>0</x:v>
      </x:c>
      <x:c r="H9" s="1628">
        <x:v>0</x:v>
      </x:c>
      <x:c r="I9" s="1628">
        <x:v>0</x:v>
      </x:c>
      <x:c r="J9" s="1628">
        <x:v>0</x:v>
      </x:c>
      <x:c r="K9" s="1628">
        <x:v>0</x:v>
      </x:c>
      <x:c r="L9" s="1622"/>
    </x:row>
    <x:row r="10" spans="1:14" ht="20.1" customHeight="1" s="225" customFormat="1">
      <x:c r="B10" s="461">
        <x:v>3</x:v>
      </x:c>
      <x:c r="C10" s="461" t="s">
        <x:v>586</x:v>
      </x:c>
      <x:c r="D10" s="1628">
        <x:v>0</x:v>
      </x:c>
      <x:c r="E10" s="1628">
        <x:v>0</x:v>
      </x:c>
      <x:c r="F10" s="1628">
        <x:v>0</x:v>
      </x:c>
      <x:c r="G10" s="1628">
        <x:v>0</x:v>
      </x:c>
      <x:c r="H10" s="1628">
        <x:v>0</x:v>
      </x:c>
      <x:c r="I10" s="1629">
        <x:v>65621.4593</x:v>
      </x:c>
      <x:c r="J10" s="1628">
        <x:v>0</x:v>
      </x:c>
      <x:c r="K10" s="1628">
        <x:v>0</x:v>
      </x:c>
      <x:c r="L10" s="1622"/>
    </x:row>
    <x:row r="11" spans="1:14" ht="20.1" customHeight="1" s="225" customFormat="1">
      <x:c r="B11" s="461">
        <x:v>4</x:v>
      </x:c>
      <x:c r="C11" s="461" t="s">
        <x:v>587</x:v>
      </x:c>
      <x:c r="D11" s="1628">
        <x:v>0</x:v>
      </x:c>
      <x:c r="E11" s="1628">
        <x:v>0</x:v>
      </x:c>
      <x:c r="F11" s="1628">
        <x:v>0</x:v>
      </x:c>
      <x:c r="G11" s="1628">
        <x:v>0</x:v>
      </x:c>
      <x:c r="H11" s="1628">
        <x:v>0</x:v>
      </x:c>
      <x:c r="I11" s="1628">
        <x:v>0</x:v>
      </x:c>
      <x:c r="J11" s="1628">
        <x:v>0</x:v>
      </x:c>
      <x:c r="K11" s="1628">
        <x:v>0</x:v>
      </x:c>
      <x:c r="L11" s="1622"/>
    </x:row>
    <x:row r="12" spans="1:14" ht="20.1" customHeight="1" s="225" customFormat="1">
      <x:c r="B12" s="461">
        <x:v>5</x:v>
      </x:c>
      <x:c r="C12" s="461" t="s">
        <x:v>588</x:v>
      </x:c>
      <x:c r="D12" s="1628">
        <x:v>0</x:v>
      </x:c>
      <x:c r="E12" s="1628">
        <x:v>0</x:v>
      </x:c>
      <x:c r="F12" s="1628">
        <x:v>0</x:v>
      </x:c>
      <x:c r="G12" s="1628">
        <x:v>0</x:v>
      </x:c>
      <x:c r="H12" s="1628">
        <x:v>0</x:v>
      </x:c>
      <x:c r="I12" s="1628">
        <x:v>0</x:v>
      </x:c>
      <x:c r="J12" s="1628">
        <x:v>0</x:v>
      </x:c>
      <x:c r="K12" s="1628">
        <x:v>0</x:v>
      </x:c>
      <x:c r="L12" s="1622"/>
    </x:row>
    <x:row r="13" spans="1:14" ht="20.1" customHeight="1" s="225" customFormat="1">
      <x:c r="B13" s="461">
        <x:v>6</x:v>
      </x:c>
      <x:c r="C13" s="461" t="s">
        <x:v>589</x:v>
      </x:c>
      <x:c r="D13" s="1628">
        <x:v>0</x:v>
      </x:c>
      <x:c r="E13" s="1628">
        <x:v>0</x:v>
      </x:c>
      <x:c r="F13" s="1628">
        <x:v>0</x:v>
      </x:c>
      <x:c r="G13" s="1628">
        <x:v>0</x:v>
      </x:c>
      <x:c r="H13" s="1628">
        <x:v>0</x:v>
      </x:c>
      <x:c r="I13" s="1628">
        <x:v>0</x:v>
      </x:c>
      <x:c r="J13" s="1628">
        <x:v>0</x:v>
      </x:c>
      <x:c r="K13" s="1628">
        <x:v>0</x:v>
      </x:c>
      <x:c r="L13" s="1622"/>
    </x:row>
    <x:row r="14" spans="1:14" ht="20.1" customHeight="1" s="225" customFormat="1">
      <x:c r="B14" s="461">
        <x:v>7</x:v>
      </x:c>
      <x:c r="C14" s="461" t="s">
        <x:v>590</x:v>
      </x:c>
      <x:c r="D14" s="1628">
        <x:v>0</x:v>
      </x:c>
      <x:c r="E14" s="1628">
        <x:v>0</x:v>
      </x:c>
      <x:c r="F14" s="1628">
        <x:v>0</x:v>
      </x:c>
      <x:c r="G14" s="1628">
        <x:v>0</x:v>
      </x:c>
      <x:c r="H14" s="1628">
        <x:v>0</x:v>
      </x:c>
      <x:c r="I14" s="1628">
        <x:v>0</x:v>
      </x:c>
      <x:c r="J14" s="1628">
        <x:v>0</x:v>
      </x:c>
      <x:c r="K14" s="1628">
        <x:v>0</x:v>
      </x:c>
      <x:c r="L14" s="1622"/>
    </x:row>
    <x:row r="15" spans="1:14" ht="20.1" customHeight="1" s="225" customFormat="1">
      <x:c r="B15" s="465">
        <x:v>8</x:v>
      </x:c>
      <x:c r="C15" s="465" t="s">
        <x:v>591</x:v>
      </x:c>
      <x:c r="D15" s="1630">
        <x:v>0</x:v>
      </x:c>
      <x:c r="E15" s="1630">
        <x:v>0</x:v>
      </x:c>
      <x:c r="F15" s="1630">
        <x:v>0</x:v>
      </x:c>
      <x:c r="G15" s="1630">
        <x:v>0</x:v>
      </x:c>
      <x:c r="H15" s="1630">
        <x:v>0</x:v>
      </x:c>
      <x:c r="I15" s="1630">
        <x:v>0</x:v>
      </x:c>
      <x:c r="J15" s="1630">
        <x:v>0</x:v>
      </x:c>
      <x:c r="K15" s="1630">
        <x:v>0</x:v>
      </x:c>
      <x:c r="L15" s="1622"/>
    </x:row>
    <x:row r="16" spans="1:14" ht="20.1" customHeight="1" s="225" customFormat="1">
      <x:c r="B16" s="468">
        <x:v>9</x:v>
      </x:c>
      <x:c r="C16" s="867" t="s">
        <x:v>394</x:v>
      </x:c>
      <x:c r="D16" s="1631">
        <x:v>168927.0178</x:v>
      </x:c>
      <x:c r="E16" s="1631">
        <x:v>0</x:v>
      </x:c>
      <x:c r="F16" s="1631">
        <x:v>369235.3345</x:v>
      </x:c>
      <x:c r="G16" s="1631">
        <x:v>0</x:v>
      </x:c>
      <x:c r="H16" s="1631">
        <x:v>0</x:v>
      </x:c>
      <x:c r="I16" s="1631">
        <x:v>65621.4593</x:v>
      </x:c>
      <x:c r="J16" s="1631">
        <x:v>0</x:v>
      </x:c>
      <x:c r="K16" s="1631">
        <x:v>0</x:v>
      </x:c>
      <x:c r="L16" s="1626"/>
    </x:row>
    <x:row r="17" spans="1:14">
      <x:c r="C17" s="1"/>
      <x:c r="D17" s="1"/>
      <x:c r="E17" s="1"/>
      <x:c r="F17" s="1"/>
      <x:c r="G17" s="1"/>
      <x:c r="H17" s="1"/>
      <x:c r="I17" s="1"/>
      <x:c r="J17" s="1"/>
      <x:c r="K17" s="1"/>
      <x:c r="L17" s="364"/>
    </x:row>
    <x:row r="18" spans="1:14">
      <x:c r="L18" s="1622"/>
      <x:c r="N18" s="830"/>
    </x:row>
    <x:row r="19" spans="1:14">
      <x:c r="L19" s="1622"/>
    </x:row>
    <x:row r="20" spans="1:14">
      <x:c r="L20" s="1622"/>
    </x:row>
    <x:row r="21" spans="1:14">
      <x:c r="L21" s="1622"/>
    </x:row>
    <x:row r="22" spans="1:14">
      <x:c r="L22" s="1622"/>
    </x:row>
    <x:row r="23" spans="1:14">
      <x:c r="L23" s="1622"/>
    </x:row>
    <x:row r="24" spans="1:14">
      <x:c r="L24" s="1622"/>
    </x:row>
    <x:row r="25" spans="1:14">
      <x:c r="L25" s="1626"/>
    </x:row>
    <x:row r="26" spans="1:14">
      <x:c r="L26" s="1626"/>
    </x:row>
  </x:sheetData>
  <x:mergeCells count="8">
    <x:mergeCell ref="D5:G5"/>
    <x:mergeCell ref="H5:K5"/>
    <x:mergeCell ref="B6:B7"/>
    <x:mergeCell ref="C6:C7"/>
    <x:mergeCell ref="D6:E6"/>
    <x:mergeCell ref="F6:G6"/>
    <x:mergeCell ref="H6:I6"/>
    <x:mergeCell ref="J6:K6"/>
  </x:mergeCells>
  <x:hyperlinks>
    <x:hyperlink ref="M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x:tableParts count="0"/>
</x:worksheet>
</file>

<file path=xl/worksheets/sheet1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D00-000000000000}" mc:Ignorable="x14ac xr xr2 xr3">
  <x:sheetPr>
    <x:outlinePr summaryBelow="1" summaryRight="1"/>
    <x:pageSetUpPr fitToPage="1"/>
  </x:sheetPr>
  <x:dimension ref="A1:I15"/>
  <x:sheetViews>
    <x:sheetView showGridLines="0" zoomScale="90" zoomScaleNormal="90" zoomScalePageLayoutView="80" workbookViewId="0">
      <x:selection activeCell="H1" sqref="H1"/>
    </x:sheetView>
  </x:sheetViews>
  <x:sheetFormatPr defaultColWidth="9.140625" defaultRowHeight="18"/>
  <x:cols>
    <x:col min="1" max="1" width="4.710938" style="149" customWidth="1"/>
    <x:col min="2" max="2" width="9.140625" style="149" customWidth="1"/>
    <x:col min="3" max="3" width="37.425781" style="149" customWidth="1"/>
    <x:col min="4" max="4" width="21.425781" style="149" customWidth="1"/>
    <x:col min="5" max="5" width="22" style="149" customWidth="1"/>
    <x:col min="6" max="6" width="4.710938" style="149" customWidth="1"/>
    <x:col min="7" max="7" width="18.285156" style="149" customWidth="1"/>
    <x:col min="8" max="8" width="16.425781" style="149" customWidth="1"/>
    <x:col min="9" max="16384" width="9.140625" style="149" customWidth="1"/>
  </x:cols>
  <x:sheetData>
    <x:row r="1" spans="1:9" ht="21.75" customHeight="1">
      <x:c r="A1" s="1"/>
      <x:c r="B1" s="167" t="s">
        <x:v>592</x:v>
      </x:c>
      <x:c r="F1" s="1583"/>
      <x:c r="G1" s="1565" t="s">
        <x:v>139</x:v>
      </x:c>
    </x:row>
    <x:row r="2" spans="1:9" ht="18.75" customHeight="1">
      <x:c r="B2" s="187" t="s">
        <x:v>140</x:v>
      </x:c>
      <x:c r="C2" s="831"/>
    </x:row>
    <x:row r="3" spans="1:9" ht="2.1" customHeight="1">
      <x:c r="C3" s="832"/>
      <x:c r="D3" s="824"/>
      <x:c r="E3" s="824"/>
    </x:row>
    <x:row r="4" spans="1:9" ht="20.1" customHeight="1" s="1" customFormat="1">
      <x:c r="B4" s="1632" t="s">
        <x:v>593</x:v>
      </x:c>
      <x:c r="C4" s="1632"/>
      <x:c r="D4" s="339" t="s">
        <x:v>357</x:v>
      </x:c>
      <x:c r="E4" s="339" t="s">
        <x:v>358</x:v>
      </x:c>
    </x:row>
    <x:row r="5" spans="1:9" ht="20.1" customHeight="1" s="1" customFormat="1">
      <x:c r="B5" s="834"/>
      <x:c r="C5" s="835"/>
      <x:c r="D5" s="836" t="s">
        <x:v>594</x:v>
      </x:c>
      <x:c r="E5" s="836" t="s">
        <x:v>595</x:v>
      </x:c>
    </x:row>
    <x:row r="6" spans="1:9" ht="20.1" customHeight="1" s="1" customFormat="1">
      <x:c r="B6" s="1382" t="s">
        <x:v>596</x:v>
      </x:c>
      <x:c r="C6" s="1382"/>
      <x:c r="D6" s="1633"/>
      <x:c r="E6" s="1633"/>
      <x:c r="I6" s="838"/>
    </x:row>
    <x:row r="7" spans="1:9" ht="20.1" customHeight="1" s="1" customFormat="1">
      <x:c r="B7" s="640">
        <x:v>1</x:v>
      </x:c>
      <x:c r="C7" s="839" t="s">
        <x:v>597</x:v>
      </x:c>
      <x:c r="D7" s="840"/>
      <x:c r="E7" s="840"/>
    </x:row>
    <x:row r="8" spans="1:9" ht="20.1" customHeight="1" s="1" customFormat="1">
      <x:c r="B8" s="640">
        <x:v>2</x:v>
      </x:c>
      <x:c r="C8" s="839" t="s">
        <x:v>598</x:v>
      </x:c>
      <x:c r="D8" s="840"/>
      <x:c r="E8" s="840"/>
    </x:row>
    <x:row r="9" spans="1:9" ht="20.1" customHeight="1" s="1" customFormat="1">
      <x:c r="B9" s="640">
        <x:v>3</x:v>
      </x:c>
      <x:c r="C9" s="839" t="s">
        <x:v>599</x:v>
      </x:c>
      <x:c r="D9" s="840"/>
      <x:c r="E9" s="840"/>
    </x:row>
    <x:row r="10" spans="1:9" ht="20.1" customHeight="1" s="1" customFormat="1">
      <x:c r="B10" s="640">
        <x:v>4</x:v>
      </x:c>
      <x:c r="C10" s="839" t="s">
        <x:v>600</x:v>
      </x:c>
      <x:c r="D10" s="840"/>
      <x:c r="E10" s="840"/>
    </x:row>
    <x:row r="11" spans="1:9" ht="20.1" customHeight="1" s="1" customFormat="1">
      <x:c r="B11" s="640">
        <x:v>5</x:v>
      </x:c>
      <x:c r="C11" s="839" t="s">
        <x:v>601</x:v>
      </x:c>
      <x:c r="D11" s="840"/>
      <x:c r="E11" s="840"/>
    </x:row>
    <x:row r="12" spans="1:9" ht="20.1" customHeight="1" s="1" customFormat="1">
      <x:c r="B12" s="640">
        <x:v>6</x:v>
      </x:c>
      <x:c r="C12" s="513" t="s">
        <x:v>602</x:v>
      </x:c>
      <x:c r="D12" s="840"/>
      <x:c r="E12" s="840"/>
    </x:row>
    <x:row r="13" spans="1:9" ht="20.1" customHeight="1" s="1" customFormat="1">
      <x:c r="B13" s="1383" t="s">
        <x:v>603</x:v>
      </x:c>
      <x:c r="C13" s="1383"/>
      <x:c r="D13" s="1634"/>
      <x:c r="E13" s="1634"/>
    </x:row>
    <x:row r="14" spans="1:9" ht="20.1" customHeight="1" s="1" customFormat="1">
      <x:c r="B14" s="640">
        <x:v>7</x:v>
      </x:c>
      <x:c r="C14" s="839" t="s">
        <x:v>604</x:v>
      </x:c>
      <x:c r="D14" s="840"/>
      <x:c r="E14" s="840"/>
      <x:c r="I14" s="838"/>
    </x:row>
    <x:row r="15" spans="1:9" ht="20.1" customHeight="1" s="1" customFormat="1">
      <x:c r="B15" s="842">
        <x:v>8</x:v>
      </x:c>
      <x:c r="C15" s="843" t="s">
        <x:v>605</x:v>
      </x:c>
      <x:c r="D15" s="844"/>
      <x:c r="E15" s="844"/>
    </x:row>
  </x:sheetData>
  <x:mergeCells count="3">
    <x:mergeCell ref="B4:C4"/>
    <x:mergeCell ref="B6:C6"/>
    <x:mergeCell ref="B13:C13"/>
  </x:mergeCells>
  <x:hyperlinks>
    <x:hyperlink ref="G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x:tableParts count="0"/>
</x:worksheet>
</file>

<file path=xl/worksheets/sheet1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E00-000000000000}" mc:Ignorable="x14ac xr xr2 xr3">
  <x:sheetPr>
    <x:outlinePr summaryBelow="1" summaryRight="1"/>
    <x:pageSetUpPr fitToPage="1"/>
  </x:sheetPr>
  <x:dimension ref="A1:F17"/>
  <x:sheetViews>
    <x:sheetView showGridLines="0" zoomScale="90" zoomScaleNormal="90" zoomScalePageLayoutView="80" workbookViewId="0">
      <x:selection activeCell="H1" sqref="H1"/>
    </x:sheetView>
  </x:sheetViews>
  <x:sheetFormatPr defaultColWidth="9.140625" defaultRowHeight="18"/>
  <x:cols>
    <x:col min="1" max="1" width="4.710938" style="149" customWidth="1"/>
    <x:col min="2" max="2" width="9.140625" style="149" customWidth="1"/>
    <x:col min="3" max="3" width="51.140625" style="149" customWidth="1"/>
    <x:col min="4" max="4" width="30.570312" style="149" customWidth="1"/>
    <x:col min="5" max="5" width="9.285156" style="149" customWidth="1"/>
    <x:col min="6" max="6" width="17.710938" style="149" customWidth="1"/>
    <x:col min="7" max="7" width="9.140625" style="149" customWidth="1"/>
    <x:col min="8" max="8" width="16.425781" style="149" customWidth="1"/>
    <x:col min="9" max="16384" width="9.140625" style="149" customWidth="1"/>
  </x:cols>
  <x:sheetData>
    <x:row r="1" spans="1:8" ht="21.75" customHeight="1">
      <x:c r="A1" s="4"/>
      <x:c r="B1" s="167" t="s">
        <x:v>606</x:v>
      </x:c>
      <x:c r="E1" s="1583"/>
      <x:c r="F1" s="1565" t="s">
        <x:v>139</x:v>
      </x:c>
    </x:row>
    <x:row r="2" spans="1:8" ht="18.75" customHeight="1">
      <x:c r="B2" s="361" t="s">
        <x:v>140</x:v>
      </x:c>
      <x:c r="C2" s="831"/>
    </x:row>
    <x:row r="3" spans="1:8">
      <x:c r="B3" s="824"/>
      <x:c r="C3" s="824"/>
      <x:c r="D3" s="1635"/>
    </x:row>
    <x:row r="4" spans="1:8" ht="20.25" customHeight="1" s="1" customFormat="1">
      <x:c r="B4" s="1632" t="s">
        <x:v>593</x:v>
      </x:c>
      <x:c r="C4" s="1632"/>
      <x:c r="D4" s="826" t="s">
        <x:v>357</x:v>
      </x:c>
    </x:row>
    <x:row r="5" spans="1:8" ht="39" customHeight="1" s="109" customFormat="1">
      <x:c r="B5" s="775"/>
      <x:c r="C5" s="775"/>
      <x:c r="D5" s="661" t="s">
        <x:v>607</x:v>
      </x:c>
    </x:row>
    <x:row r="6" spans="1:8" ht="20.1" customHeight="1" s="225" customFormat="1">
      <x:c r="B6" s="812">
        <x:v>1</x:v>
      </x:c>
      <x:c r="C6" s="784" t="s">
        <x:v>608</x:v>
      </x:c>
      <x:c r="D6" s="490"/>
    </x:row>
    <x:row r="7" spans="1:8" ht="20.1" customHeight="1" s="225" customFormat="1">
      <x:c r="B7" s="460">
        <x:v>2</x:v>
      </x:c>
      <x:c r="C7" s="461" t="s">
        <x:v>609</x:v>
      </x:c>
      <x:c r="D7" s="492"/>
    </x:row>
    <x:row r="8" spans="1:8" ht="20.1" customHeight="1" s="225" customFormat="1">
      <x:c r="B8" s="460">
        <x:v>3</x:v>
      </x:c>
      <x:c r="C8" s="461" t="s">
        <x:v>610</x:v>
      </x:c>
      <x:c r="D8" s="492"/>
    </x:row>
    <x:row r="9" spans="1:8" ht="20.1" customHeight="1" s="225" customFormat="1">
      <x:c r="B9" s="460">
        <x:v>4</x:v>
      </x:c>
      <x:c r="C9" s="461" t="s">
        <x:v>611</x:v>
      </x:c>
      <x:c r="D9" s="492"/>
    </x:row>
    <x:row r="10" spans="1:8" ht="20.1" customHeight="1" s="225" customFormat="1">
      <x:c r="B10" s="460">
        <x:v>5</x:v>
      </x:c>
      <x:c r="C10" s="461" t="s">
        <x:v>612</x:v>
      </x:c>
      <x:c r="D10" s="492"/>
    </x:row>
    <x:row r="11" spans="1:8" ht="20.1" customHeight="1" s="225" customFormat="1">
      <x:c r="B11" s="460">
        <x:v>6</x:v>
      </x:c>
      <x:c r="C11" s="461" t="s">
        <x:v>613</x:v>
      </x:c>
      <x:c r="D11" s="492"/>
    </x:row>
    <x:row r="12" spans="1:8" ht="20.1" customHeight="1" s="225" customFormat="1">
      <x:c r="B12" s="460">
        <x:v>7</x:v>
      </x:c>
      <x:c r="C12" s="461" t="s">
        <x:v>614</x:v>
      </x:c>
      <x:c r="D12" s="492"/>
    </x:row>
    <x:row r="13" spans="1:8" ht="20.1" customHeight="1" s="225" customFormat="1">
      <x:c r="B13" s="460">
        <x:v>8</x:v>
      </x:c>
      <x:c r="C13" s="461" t="s">
        <x:v>615</x:v>
      </x:c>
      <x:c r="D13" s="492"/>
    </x:row>
    <x:row r="14" spans="1:8" ht="20.1" customHeight="1" s="225" customFormat="1">
      <x:c r="B14" s="827">
        <x:v>9</x:v>
      </x:c>
      <x:c r="C14" s="788" t="s">
        <x:v>616</x:v>
      </x:c>
      <x:c r="D14" s="828"/>
    </x:row>
    <x:row r="15" spans="1:8">
      <x:c r="B15" s="361"/>
      <x:c r="C15" s="361"/>
      <x:c r="D15" s="361"/>
    </x:row>
    <x:row r="16" spans="1:8">
      <x:c r="B16" s="829"/>
    </x:row>
    <x:row r="17" spans="1:8">
      <x:c r="B17" s="830"/>
    </x:row>
  </x:sheetData>
  <x:mergeCells count="1">
    <x:mergeCell ref="B4:C4"/>
  </x:mergeCells>
  <x:hyperlinks>
    <x:hyperlink ref="F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x:tableParts count="0"/>
</x:worksheet>
</file>

<file path=xl/worksheets/sheet1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F00-000000000000}" mc:Ignorable="x14ac xr xr2 xr3">
  <x:sheetPr>
    <x:outlinePr summaryBelow="1" summaryRight="1"/>
    <x:pageSetUpPr fitToPage="1"/>
  </x:sheetPr>
  <x:dimension ref="A1:G24"/>
  <x:sheetViews>
    <x:sheetView showGridLines="0" zoomScale="90" zoomScaleNormal="90" zoomScalePageLayoutView="90" workbookViewId="0">
      <x:selection activeCell="H1" sqref="H1"/>
    </x:sheetView>
  </x:sheetViews>
  <x:sheetFormatPr defaultColWidth="9.140625" defaultRowHeight="18"/>
  <x:cols>
    <x:col min="1" max="1" width="4.710938" style="361" customWidth="1"/>
    <x:col min="2" max="2" width="9.140625" style="361" customWidth="1"/>
    <x:col min="3" max="3" width="79.425781" style="361" customWidth="1"/>
    <x:col min="4" max="4" width="19.855469" style="361" customWidth="1"/>
    <x:col min="5" max="5" width="19.570312" style="361" customWidth="1"/>
    <x:col min="6" max="6" width="4.710938" style="361" customWidth="1"/>
    <x:col min="7" max="7" width="16.285156" style="361" customWidth="1"/>
    <x:col min="8" max="8" width="16.425781" style="361" customWidth="1"/>
    <x:col min="9" max="16384" width="9.140625" style="361" customWidth="1"/>
  </x:cols>
  <x:sheetData>
    <x:row r="1" spans="1:8" ht="21.75" customHeight="1">
      <x:c r="A1" s="1"/>
      <x:c r="B1" s="167" t="s">
        <x:v>617</x:v>
      </x:c>
      <x:c r="F1" s="1583"/>
      <x:c r="G1" s="1565" t="s">
        <x:v>139</x:v>
      </x:c>
    </x:row>
    <x:row r="2" spans="1:8" ht="18.75" customHeight="1">
      <x:c r="B2" s="187" t="s">
        <x:v>140</x:v>
      </x:c>
      <x:c r="C2" s="1636"/>
    </x:row>
    <x:row r="3" spans="1:8" ht="20.1" customHeight="1" s="36" customFormat="1">
      <x:c r="B3" s="574"/>
      <x:c r="C3" s="455"/>
      <x:c r="D3" s="366" t="s">
        <x:v>357</x:v>
      </x:c>
      <x:c r="E3" s="366" t="s">
        <x:v>358</x:v>
      </x:c>
    </x:row>
    <x:row r="4" spans="1:8" ht="20.1" customHeight="1" s="36" customFormat="1">
      <x:c r="B4" s="527"/>
      <x:c r="C4" s="648"/>
      <x:c r="D4" s="527" t="s">
        <x:v>618</x:v>
      </x:c>
      <x:c r="E4" s="527" t="s">
        <x:v>515</x:v>
      </x:c>
    </x:row>
    <x:row r="5" spans="1:8" ht="20.1" customHeight="1" s="36" customFormat="1">
      <x:c r="B5" s="812">
        <x:v>1</x:v>
      </x:c>
      <x:c r="C5" s="784" t="s">
        <x:v>619</x:v>
      </x:c>
      <x:c r="D5" s="1637"/>
      <x:c r="E5" s="814">
        <x:v>12423.4586</x:v>
      </x:c>
    </x:row>
    <x:row r="6" spans="1:8" ht="33" customHeight="1" s="36" customFormat="1">
      <x:c r="B6" s="460">
        <x:v>2</x:v>
      </x:c>
      <x:c r="C6" s="461" t="s">
        <x:v>620</x:v>
      </x:c>
      <x:c r="D6" s="815">
        <x:v>621172.9294</x:v>
      </x:c>
      <x:c r="E6" s="815">
        <x:v>12423.4586</x:v>
      </x:c>
    </x:row>
    <x:row r="7" spans="1:8" ht="20.1" customHeight="1" s="36" customFormat="1">
      <x:c r="B7" s="460">
        <x:v>3</x:v>
      </x:c>
      <x:c r="C7" s="786" t="s">
        <x:v>621</x:v>
      </x:c>
      <x:c r="D7" s="815">
        <x:v>621015.8435</x:v>
      </x:c>
      <x:c r="E7" s="815">
        <x:v>12420.3169</x:v>
      </x:c>
    </x:row>
    <x:row r="8" spans="1:8" ht="20.1" customHeight="1" s="36" customFormat="1">
      <x:c r="B8" s="460">
        <x:v>4</x:v>
      </x:c>
      <x:c r="C8" s="786" t="s">
        <x:v>622</x:v>
      </x:c>
      <x:c r="D8" s="815">
        <x:v>0</x:v>
      </x:c>
      <x:c r="E8" s="624">
        <x:v>0</x:v>
      </x:c>
    </x:row>
    <x:row r="9" spans="1:8" ht="20.1" customHeight="1" s="36" customFormat="1">
      <x:c r="B9" s="460">
        <x:v>5</x:v>
      </x:c>
      <x:c r="C9" s="786" t="s">
        <x:v>623</x:v>
      </x:c>
      <x:c r="D9" s="815">
        <x:v>157.0859</x:v>
      </x:c>
      <x:c r="E9" s="815">
        <x:v>3.1417</x:v>
      </x:c>
    </x:row>
    <x:row r="10" spans="1:8" ht="20.1" customHeight="1" s="36" customFormat="1">
      <x:c r="B10" s="460">
        <x:v>6</x:v>
      </x:c>
      <x:c r="C10" s="786" t="s">
        <x:v>624</x:v>
      </x:c>
      <x:c r="D10" s="815">
        <x:v>0</x:v>
      </x:c>
      <x:c r="E10" s="624">
        <x:v>0</x:v>
      </x:c>
    </x:row>
    <x:row r="11" spans="1:8" ht="20.1" customHeight="1" s="36" customFormat="1">
      <x:c r="B11" s="460">
        <x:v>7</x:v>
      </x:c>
      <x:c r="C11" s="461" t="s">
        <x:v>625</x:v>
      </x:c>
      <x:c r="D11" s="815">
        <x:v>0</x:v>
      </x:c>
      <x:c r="E11" s="1638"/>
    </x:row>
    <x:row r="12" spans="1:8" ht="20.1" customHeight="1" s="36" customFormat="1">
      <x:c r="B12" s="460">
        <x:v>8</x:v>
      </x:c>
      <x:c r="C12" s="461" t="s">
        <x:v>626</x:v>
      </x:c>
      <x:c r="D12" s="815">
        <x:v>0</x:v>
      </x:c>
      <x:c r="E12" s="624">
        <x:v>0</x:v>
      </x:c>
    </x:row>
    <x:row r="13" spans="1:8" ht="20.1" customHeight="1" s="36" customFormat="1">
      <x:c r="B13" s="460">
        <x:v>9</x:v>
      </x:c>
      <x:c r="C13" s="461" t="s">
        <x:v>627</x:v>
      </x:c>
      <x:c r="D13" s="815">
        <x:v>0</x:v>
      </x:c>
      <x:c r="E13" s="624">
        <x:v>0</x:v>
      </x:c>
    </x:row>
    <x:row r="14" spans="1:8" ht="20.1" customHeight="1" s="36" customFormat="1">
      <x:c r="B14" s="464">
        <x:v>10</x:v>
      </x:c>
      <x:c r="C14" s="465" t="s">
        <x:v>628</x:v>
      </x:c>
      <x:c r="D14" s="815">
        <x:v>0</x:v>
      </x:c>
      <x:c r="E14" s="817">
        <x:v>0</x:v>
      </x:c>
    </x:row>
    <x:row r="15" spans="1:8" ht="20.1" customHeight="1" s="36" customFormat="1">
      <x:c r="B15" s="818">
        <x:v>11</x:v>
      </x:c>
      <x:c r="C15" s="819" t="s">
        <x:v>629</x:v>
      </x:c>
      <x:c r="D15" s="1639"/>
      <x:c r="E15" s="821">
        <x:v>0</x:v>
      </x:c>
    </x:row>
    <x:row r="16" spans="1:8" ht="20.1" customHeight="1" s="36" customFormat="1">
      <x:c r="B16" s="478">
        <x:v>12</x:v>
      </x:c>
      <x:c r="C16" s="479" t="s">
        <x:v>630</x:v>
      </x:c>
      <x:c r="D16" s="822">
        <x:v>0</x:v>
      </x:c>
      <x:c r="E16" s="822">
        <x:v>0</x:v>
      </x:c>
    </x:row>
    <x:row r="17" spans="1:8" ht="20.1" customHeight="1" s="36" customFormat="1">
      <x:c r="B17" s="460">
        <x:v>13</x:v>
      </x:c>
      <x:c r="C17" s="786" t="s">
        <x:v>621</x:v>
      </x:c>
      <x:c r="D17" s="624">
        <x:v>0</x:v>
      </x:c>
      <x:c r="E17" s="624">
        <x:v>0</x:v>
      </x:c>
    </x:row>
    <x:row r="18" spans="1:8" ht="20.1" customHeight="1" s="36" customFormat="1">
      <x:c r="B18" s="460">
        <x:v>14</x:v>
      </x:c>
      <x:c r="C18" s="786" t="s">
        <x:v>622</x:v>
      </x:c>
      <x:c r="D18" s="624">
        <x:v>0</x:v>
      </x:c>
      <x:c r="E18" s="624">
        <x:v>0</x:v>
      </x:c>
    </x:row>
    <x:row r="19" spans="1:8" ht="20.1" customHeight="1" s="36" customFormat="1">
      <x:c r="B19" s="460">
        <x:v>15</x:v>
      </x:c>
      <x:c r="C19" s="786" t="s">
        <x:v>623</x:v>
      </x:c>
      <x:c r="D19" s="624">
        <x:v>0</x:v>
      </x:c>
      <x:c r="E19" s="624">
        <x:v>0</x:v>
      </x:c>
    </x:row>
    <x:row r="20" spans="1:8" ht="20.1" customHeight="1" s="36" customFormat="1">
      <x:c r="B20" s="460">
        <x:v>16</x:v>
      </x:c>
      <x:c r="C20" s="786" t="s">
        <x:v>624</x:v>
      </x:c>
      <x:c r="D20" s="624">
        <x:v>0</x:v>
      </x:c>
      <x:c r="E20" s="624">
        <x:v>0</x:v>
      </x:c>
    </x:row>
    <x:row r="21" spans="1:8" ht="20.1" customHeight="1" s="36" customFormat="1">
      <x:c r="B21" s="460">
        <x:v>17</x:v>
      </x:c>
      <x:c r="C21" s="461" t="s">
        <x:v>625</x:v>
      </x:c>
      <x:c r="D21" s="624">
        <x:v>0</x:v>
      </x:c>
      <x:c r="E21" s="1638"/>
    </x:row>
    <x:row r="22" spans="1:8" ht="20.1" customHeight="1" s="36" customFormat="1">
      <x:c r="B22" s="460">
        <x:v>18</x:v>
      </x:c>
      <x:c r="C22" s="461" t="s">
        <x:v>626</x:v>
      </x:c>
      <x:c r="D22" s="624">
        <x:v>0</x:v>
      </x:c>
      <x:c r="E22" s="624">
        <x:v>0</x:v>
      </x:c>
    </x:row>
    <x:row r="23" spans="1:8" ht="20.1" customHeight="1" s="36" customFormat="1">
      <x:c r="B23" s="464">
        <x:v>19</x:v>
      </x:c>
      <x:c r="C23" s="465" t="s">
        <x:v>627</x:v>
      </x:c>
      <x:c r="D23" s="817">
        <x:v>0</x:v>
      </x:c>
      <x:c r="E23" s="817">
        <x:v>0</x:v>
      </x:c>
    </x:row>
    <x:row r="24" spans="1:8" ht="20.1" customHeight="1" s="36" customFormat="1">
      <x:c r="B24" s="482">
        <x:v>20</x:v>
      </x:c>
      <x:c r="C24" s="483" t="s">
        <x:v>628</x:v>
      </x:c>
      <x:c r="D24" s="625">
        <x:v>0</x:v>
      </x:c>
      <x:c r="E24" s="625">
        <x:v>0</x:v>
      </x:c>
    </x:row>
  </x:sheetData>
  <x:hyperlinks>
    <x:hyperlink ref="G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x:tableParts count="0"/>
</x:worksheet>
</file>

<file path=xl/worksheets/sheet1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8B61B4A-FA25-4B82-950D-DE4C20B89FCF}" mc:Ignorable="x14ac xr xr2 xr3">
  <x:sheetPr>
    <x:outlinePr summaryBelow="1" summaryRight="1"/>
  </x:sheetPr>
  <x:dimension ref="A1:T33"/>
  <x:sheetViews>
    <x:sheetView showGridLines="0" topLeftCell="A6" zoomScale="90" zoomScaleNormal="90" workbookViewId="0">
      <x:selection activeCell="H1" sqref="H1"/>
    </x:sheetView>
  </x:sheetViews>
  <x:sheetFormatPr defaultColWidth="9.140625" defaultRowHeight="18"/>
  <x:cols>
    <x:col min="1" max="2" width="4.710938" style="34" customWidth="1"/>
    <x:col min="3" max="3" width="24.285156" style="34" customWidth="1"/>
    <x:col min="4" max="7" width="14.855469" style="34" customWidth="1"/>
    <x:col min="8" max="8" width="16.425781" style="34" customWidth="1"/>
    <x:col min="9" max="18" width="14.855469" style="34" customWidth="1"/>
    <x:col min="19" max="19" width="4.710938" style="34" customWidth="1"/>
    <x:col min="20" max="20" width="11.855469" style="34" customWidth="1"/>
    <x:col min="21" max="16384" width="9.140625" style="34" customWidth="1"/>
  </x:cols>
  <x:sheetData>
    <x:row r="1" spans="1:20" ht="30" customHeight="1">
      <x:c r="A1" s="2"/>
      <x:c r="B1" s="578" t="s">
        <x:v>631</x:v>
      </x:c>
      <x:c r="C1" s="578"/>
      <x:c r="D1" s="578"/>
      <x:c r="E1" s="578"/>
      <x:c r="F1" s="578"/>
      <x:c r="G1" s="578"/>
      <x:c r="H1" s="578"/>
      <x:c r="I1" s="578"/>
      <x:c r="J1" s="578"/>
      <x:c r="K1" s="578"/>
      <x:c r="L1" s="578"/>
      <x:c r="M1" s="578"/>
      <x:c r="N1" s="578"/>
      <x:c r="O1" s="578"/>
      <x:c r="P1" s="454"/>
      <x:c r="Q1" s="454"/>
      <x:c r="R1" s="454"/>
      <x:c r="S1" s="454"/>
      <x:c r="T1" s="1565" t="s">
        <x:v>139</x:v>
      </x:c>
    </x:row>
    <x:row r="2" spans="1:20" ht="18.75" customHeight="1">
      <x:c r="B2" s="187" t="s">
        <x:v>140</x:v>
      </x:c>
      <x:c r="C2" s="454"/>
      <x:c r="D2" s="454"/>
      <x:c r="E2" s="454"/>
      <x:c r="F2" s="454"/>
      <x:c r="G2" s="454"/>
      <x:c r="H2" s="454"/>
      <x:c r="I2" s="454"/>
      <x:c r="J2" s="454"/>
      <x:c r="K2" s="454"/>
      <x:c r="L2" s="454"/>
      <x:c r="M2" s="454"/>
      <x:c r="N2" s="454"/>
      <x:c r="O2" s="454"/>
      <x:c r="P2" s="454"/>
      <x:c r="Q2" s="454"/>
      <x:c r="R2" s="454"/>
      <x:c r="S2" s="454"/>
    </x:row>
    <x:row r="3" spans="1:20" ht="3.95" customHeight="1">
      <x:c r="B3" s="796"/>
      <x:c r="C3" s="454"/>
      <x:c r="D3" s="454"/>
      <x:c r="E3" s="454"/>
      <x:c r="F3" s="454"/>
      <x:c r="G3" s="454"/>
      <x:c r="H3" s="454"/>
      <x:c r="I3" s="454"/>
      <x:c r="J3" s="454"/>
      <x:c r="K3" s="454"/>
      <x:c r="L3" s="454"/>
      <x:c r="M3" s="454"/>
      <x:c r="N3" s="454"/>
      <x:c r="O3" s="454"/>
      <x:c r="P3" s="454"/>
      <x:c r="Q3" s="454"/>
      <x:c r="R3" s="454"/>
      <x:c r="S3" s="454"/>
    </x:row>
    <x:row r="4" spans="1:20" ht="15" customHeight="1" s="109" customFormat="1">
      <x:c r="B4" s="364"/>
      <x:c r="C4" s="364"/>
      <x:c r="D4" s="339" t="s">
        <x:v>357</x:v>
      </x:c>
      <x:c r="E4" s="339" t="s">
        <x:v>358</x:v>
      </x:c>
      <x:c r="F4" s="339" t="s">
        <x:v>359</x:v>
      </x:c>
      <x:c r="G4" s="339" t="s">
        <x:v>396</x:v>
      </x:c>
      <x:c r="H4" s="339" t="s">
        <x:v>397</x:v>
      </x:c>
      <x:c r="I4" s="339" t="s">
        <x:v>462</x:v>
      </x:c>
      <x:c r="J4" s="339" t="s">
        <x:v>463</x:v>
      </x:c>
      <x:c r="K4" s="339" t="s">
        <x:v>464</x:v>
      </x:c>
      <x:c r="L4" s="339" t="s">
        <x:v>465</x:v>
      </x:c>
      <x:c r="M4" s="339" t="s">
        <x:v>466</x:v>
      </x:c>
      <x:c r="N4" s="339" t="s">
        <x:v>467</x:v>
      </x:c>
      <x:c r="O4" s="339" t="s">
        <x:v>468</x:v>
      </x:c>
      <x:c r="P4" s="339" t="s">
        <x:v>469</x:v>
      </x:c>
      <x:c r="Q4" s="339" t="s">
        <x:v>632</x:v>
      </x:c>
      <x:c r="R4" s="339" t="s">
        <x:v>633</x:v>
      </x:c>
    </x:row>
    <x:row r="5" spans="1:20" ht="33.95" customHeight="1" s="109" customFormat="1">
      <x:c r="B5" s="364"/>
      <x:c r="C5" s="223"/>
      <x:c r="D5" s="818" t="s">
        <x:v>634</x:v>
      </x:c>
      <x:c r="E5" s="818"/>
      <x:c r="F5" s="818"/>
      <x:c r="G5" s="818"/>
      <x:c r="H5" s="818"/>
      <x:c r="I5" s="818"/>
      <x:c r="J5" s="818" t="s">
        <x:v>635</x:v>
      </x:c>
      <x:c r="K5" s="818"/>
      <x:c r="L5" s="818"/>
      <x:c r="M5" s="818"/>
      <x:c r="N5" s="818"/>
      <x:c r="O5" s="818"/>
      <x:c r="P5" s="818" t="s">
        <x:v>636</x:v>
      </x:c>
      <x:c r="Q5" s="818" t="s">
        <x:v>637</x:v>
      </x:c>
      <x:c r="R5" s="818"/>
    </x:row>
    <x:row r="6" spans="1:20" ht="57.95" customHeight="1" s="109" customFormat="1">
      <x:c r="B6" s="364"/>
      <x:c r="C6" s="223"/>
      <x:c r="D6" s="818" t="s">
        <x:v>638</x:v>
      </x:c>
      <x:c r="E6" s="818"/>
      <x:c r="F6" s="818"/>
      <x:c r="G6" s="818" t="s">
        <x:v>639</x:v>
      </x:c>
      <x:c r="H6" s="818"/>
      <x:c r="I6" s="818"/>
      <x:c r="J6" s="818" t="s">
        <x:v>640</x:v>
      </x:c>
      <x:c r="K6" s="818"/>
      <x:c r="L6" s="818"/>
      <x:c r="M6" s="818" t="s">
        <x:v>641</x:v>
      </x:c>
      <x:c r="N6" s="818"/>
      <x:c r="O6" s="818"/>
      <x:c r="P6" s="818"/>
      <x:c r="Q6" s="818" t="s">
        <x:v>642</x:v>
      </x:c>
      <x:c r="R6" s="818" t="s">
        <x:v>643</x:v>
      </x:c>
    </x:row>
    <x:row r="7" spans="1:20" ht="25.5" customHeight="1" s="109" customFormat="1">
      <x:c r="B7" s="364"/>
      <x:c r="C7" s="223"/>
      <x:c r="D7" s="1640"/>
      <x:c r="E7" s="798" t="s">
        <x:v>644</x:v>
      </x:c>
      <x:c r="F7" s="798" t="s">
        <x:v>645</x:v>
      </x:c>
      <x:c r="G7" s="1640"/>
      <x:c r="H7" s="798" t="s">
        <x:v>645</x:v>
      </x:c>
      <x:c r="I7" s="798" t="s">
        <x:v>646</x:v>
      </x:c>
      <x:c r="J7" s="1640"/>
      <x:c r="K7" s="798" t="s">
        <x:v>644</x:v>
      </x:c>
      <x:c r="L7" s="798" t="s">
        <x:v>645</x:v>
      </x:c>
      <x:c r="M7" s="1640"/>
      <x:c r="N7" s="798" t="s">
        <x:v>645</x:v>
      </x:c>
      <x:c r="O7" s="798" t="s">
        <x:v>646</x:v>
      </x:c>
      <x:c r="P7" s="1640"/>
      <x:c r="Q7" s="798"/>
      <x:c r="R7" s="798"/>
    </x:row>
    <x:row r="8" spans="1:20" ht="40.5" customHeight="1" s="225" customFormat="1">
      <x:c r="B8" s="528" t="s">
        <x:v>647</x:v>
      </x:c>
      <x:c r="C8" s="458" t="s">
        <x:v>648</x:v>
      </x:c>
      <x:c r="D8" s="799">
        <x:v>3385908.01678</x:v>
      </x:c>
      <x:c r="E8" s="799">
        <x:v>3385908.01678</x:v>
      </x:c>
      <x:c r="F8" s="1641">
        <x:v>0</x:v>
      </x:c>
      <x:c r="G8" s="1641">
        <x:v>0</x:v>
      </x:c>
      <x:c r="H8" s="1641">
        <x:v>0</x:v>
      </x:c>
      <x:c r="I8" s="1641">
        <x:v>0</x:v>
      </x:c>
      <x:c r="J8" s="1641">
        <x:v>0</x:v>
      </x:c>
      <x:c r="K8" s="1641">
        <x:v>0</x:v>
      </x:c>
      <x:c r="L8" s="1641">
        <x:v>0</x:v>
      </x:c>
      <x:c r="M8" s="1641">
        <x:v>0</x:v>
      </x:c>
      <x:c r="N8" s="1641">
        <x:v>0</x:v>
      </x:c>
      <x:c r="O8" s="1641">
        <x:v>0</x:v>
      </x:c>
      <x:c r="P8" s="1641">
        <x:v>0</x:v>
      </x:c>
      <x:c r="Q8" s="1641">
        <x:v>0</x:v>
      </x:c>
      <x:c r="R8" s="1641">
        <x:v>0</x:v>
      </x:c>
    </x:row>
    <x:row r="9" spans="1:20" ht="20.1" customHeight="1" s="225" customFormat="1">
      <x:c r="B9" s="531" t="s">
        <x:v>485</x:v>
      </x:c>
      <x:c r="C9" s="461" t="s">
        <x:v>649</x:v>
      </x:c>
      <x:c r="D9" s="1642">
        <x:v>54148904.92572</x:v>
      </x:c>
      <x:c r="E9" s="1642">
        <x:v>47175643.31603</x:v>
      </x:c>
      <x:c r="F9" s="1642">
        <x:v>6965517.68401</x:v>
      </x:c>
      <x:c r="G9" s="1642">
        <x:v>1960253.72761</x:v>
      </x:c>
      <x:c r="H9" s="1642">
        <x:v>0</x:v>
      </x:c>
      <x:c r="I9" s="1642">
        <x:v>1931918.97671</x:v>
      </x:c>
      <x:c r="J9" s="1642">
        <x:v>-528989.44128</x:v>
      </x:c>
      <x:c r="K9" s="1642">
        <x:v>-261107.00498</x:v>
      </x:c>
      <x:c r="L9" s="1642">
        <x:v>-267692.08727</x:v>
      </x:c>
      <x:c r="M9" s="1642">
        <x:v>-1063015.71885</x:v>
      </x:c>
      <x:c r="N9" s="1642">
        <x:v>0</x:v>
      </x:c>
      <x:c r="O9" s="1642">
        <x:v>-1047029.69306</x:v>
      </x:c>
      <x:c r="P9" s="1642">
        <x:v>0</x:v>
      </x:c>
      <x:c r="Q9" s="1642">
        <x:v>39991158.0688</x:v>
      </x:c>
      <x:c r="R9" s="1642">
        <x:v>567943.08922</x:v>
      </x:c>
      <x:c r="T9" s="801"/>
    </x:row>
    <x:row r="10" spans="1:20" ht="20.1" customHeight="1" s="225" customFormat="1">
      <x:c r="B10" s="1643" t="s">
        <x:v>503</x:v>
      </x:c>
      <x:c r="C10" s="1644" t="s">
        <x:v>650</x:v>
      </x:c>
      <x:c r="D10" s="1642">
        <x:v>293987.03426</x:v>
      </x:c>
      <x:c r="E10" s="1642">
        <x:v>293987.03426</x:v>
      </x:c>
      <x:c r="F10" s="1642">
        <x:v>0</x:v>
      </x:c>
      <x:c r="G10" s="1642">
        <x:v>0</x:v>
      </x:c>
      <x:c r="H10" s="1642">
        <x:v>0</x:v>
      </x:c>
      <x:c r="I10" s="1642">
        <x:v>0</x:v>
      </x:c>
      <x:c r="J10" s="1642">
        <x:v>0</x:v>
      </x:c>
      <x:c r="K10" s="1642">
        <x:v>0</x:v>
      </x:c>
      <x:c r="L10" s="1642">
        <x:v>0</x:v>
      </x:c>
      <x:c r="M10" s="1642">
        <x:v>0</x:v>
      </x:c>
      <x:c r="N10" s="1642">
        <x:v>0</x:v>
      </x:c>
      <x:c r="O10" s="1642">
        <x:v>0</x:v>
      </x:c>
      <x:c r="P10" s="1642">
        <x:v>0</x:v>
      </x:c>
      <x:c r="Q10" s="1642">
        <x:v>0</x:v>
      </x:c>
      <x:c r="R10" s="1642">
        <x:v>0</x:v>
      </x:c>
    </x:row>
    <x:row r="11" spans="1:20" ht="20.1" customHeight="1" s="225" customFormat="1">
      <x:c r="B11" s="1643" t="s">
        <x:v>651</x:v>
      </x:c>
      <x:c r="C11" s="1644" t="s">
        <x:v>652</x:v>
      </x:c>
      <x:c r="D11" s="1642">
        <x:v>958198.5819</x:v>
      </x:c>
      <x:c r="E11" s="1642">
        <x:v>692102.16129</x:v>
      </x:c>
      <x:c r="F11" s="1642">
        <x:v>266096.42061</x:v>
      </x:c>
      <x:c r="G11" s="1642">
        <x:v>0</x:v>
      </x:c>
      <x:c r="H11" s="1642">
        <x:v>0</x:v>
      </x:c>
      <x:c r="I11" s="1642">
        <x:v>0</x:v>
      </x:c>
      <x:c r="J11" s="1642">
        <x:v>-3814.6936</x:v>
      </x:c>
      <x:c r="K11" s="1642">
        <x:v>-1790.45946</x:v>
      </x:c>
      <x:c r="L11" s="1642">
        <x:v>-2024.23414</x:v>
      </x:c>
      <x:c r="M11" s="1642">
        <x:v>0</x:v>
      </x:c>
      <x:c r="N11" s="1642">
        <x:v>0</x:v>
      </x:c>
      <x:c r="O11" s="1642">
        <x:v>0</x:v>
      </x:c>
      <x:c r="P11" s="1642">
        <x:v>0</x:v>
      </x:c>
      <x:c r="Q11" s="1642">
        <x:v>332992.71167</x:v>
      </x:c>
      <x:c r="R11" s="1642">
        <x:v>0</x:v>
      </x:c>
    </x:row>
    <x:row r="12" spans="1:20" ht="20.1" customHeight="1" s="225" customFormat="1">
      <x:c r="B12" s="1643" t="s">
        <x:v>653</x:v>
      </x:c>
      <x:c r="C12" s="1644" t="s">
        <x:v>654</x:v>
      </x:c>
      <x:c r="D12" s="1642">
        <x:v>558461.40319</x:v>
      </x:c>
      <x:c r="E12" s="1642">
        <x:v>558346.13123</x:v>
      </x:c>
      <x:c r="F12" s="1642">
        <x:v>115.27196</x:v>
      </x:c>
      <x:c r="G12" s="1642">
        <x:v>0</x:v>
      </x:c>
      <x:c r="H12" s="1642">
        <x:v>0</x:v>
      </x:c>
      <x:c r="I12" s="1642">
        <x:v>0</x:v>
      </x:c>
      <x:c r="J12" s="1642">
        <x:v>-247.41199</x:v>
      </x:c>
      <x:c r="K12" s="1642">
        <x:v>-247.21336</x:v>
      </x:c>
      <x:c r="L12" s="1642">
        <x:v>-0.19863</x:v>
      </x:c>
      <x:c r="M12" s="1642">
        <x:v>0</x:v>
      </x:c>
      <x:c r="N12" s="1642">
        <x:v>0</x:v>
      </x:c>
      <x:c r="O12" s="1642">
        <x:v>0</x:v>
      </x:c>
      <x:c r="P12" s="1642">
        <x:v>0</x:v>
      </x:c>
      <x:c r="Q12" s="1642">
        <x:v>19376.25792</x:v>
      </x:c>
      <x:c r="R12" s="1642">
        <x:v>0</x:v>
      </x:c>
    </x:row>
    <x:row r="13" spans="1:20" ht="20.1" customHeight="1" s="225" customFormat="1">
      <x:c r="B13" s="1643" t="s">
        <x:v>655</x:v>
      </x:c>
      <x:c r="C13" s="1644" t="s">
        <x:v>656</x:v>
      </x:c>
      <x:c r="D13" s="1642">
        <x:v>1038521.65248</x:v>
      </x:c>
      <x:c r="E13" s="1642">
        <x:v>1017755.22498</x:v>
      </x:c>
      <x:c r="F13" s="1642">
        <x:v>20766.4275</x:v>
      </x:c>
      <x:c r="G13" s="1642">
        <x:v>45382.15048</x:v>
      </x:c>
      <x:c r="H13" s="1642">
        <x:v>0</x:v>
      </x:c>
      <x:c r="I13" s="1642">
        <x:v>45382.15048</x:v>
      </x:c>
      <x:c r="J13" s="1642">
        <x:v>-13911.04979</x:v>
      </x:c>
      <x:c r="K13" s="1642">
        <x:v>-13127.15998</x:v>
      </x:c>
      <x:c r="L13" s="1642">
        <x:v>-783.88981</x:v>
      </x:c>
      <x:c r="M13" s="1642">
        <x:v>-35640.12519</x:v>
      </x:c>
      <x:c r="N13" s="1642">
        <x:v>0</x:v>
      </x:c>
      <x:c r="O13" s="1642">
        <x:v>-35640.12519</x:v>
      </x:c>
      <x:c r="P13" s="1642">
        <x:v>0</x:v>
      </x:c>
      <x:c r="Q13" s="1642">
        <x:v>881725.12258</x:v>
      </x:c>
      <x:c r="R13" s="1642">
        <x:v>9735.77046</x:v>
      </x:c>
    </x:row>
    <x:row r="14" spans="1:20" ht="20.1" customHeight="1" s="225" customFormat="1">
      <x:c r="B14" s="1643" t="s">
        <x:v>657</x:v>
      </x:c>
      <x:c r="C14" s="1644" t="s">
        <x:v>658</x:v>
      </x:c>
      <x:c r="D14" s="1642">
        <x:v>16405454.93004</x:v>
      </x:c>
      <x:c r="E14" s="1642">
        <x:v>13527663.37093</x:v>
      </x:c>
      <x:c r="F14" s="1642">
        <x:v>2875620.33766</x:v>
      </x:c>
      <x:c r="G14" s="1642">
        <x:v>851390.37535</x:v>
      </x:c>
      <x:c r="H14" s="1642">
        <x:v>0</x:v>
      </x:c>
      <x:c r="I14" s="1642">
        <x:v>845306.14918</x:v>
      </x:c>
      <x:c r="J14" s="1642">
        <x:v>-308787.61989</x:v>
      </x:c>
      <x:c r="K14" s="1642">
        <x:v>-155092.88943</x:v>
      </x:c>
      <x:c r="L14" s="1642">
        <x:v>-153694.73046</x:v>
      </x:c>
      <x:c r="M14" s="1642">
        <x:v>-556691.83508</x:v>
      </x:c>
      <x:c r="N14" s="1642">
        <x:v>0</x:v>
      </x:c>
      <x:c r="O14" s="1642">
        <x:v>-556425.8025</x:v>
      </x:c>
      <x:c r="P14" s="1642">
        <x:v>0</x:v>
      </x:c>
      <x:c r="Q14" s="1642">
        <x:v>12187785.15956</x:v>
      </x:c>
      <x:c r="R14" s="1642">
        <x:v>215966.68825</x:v>
      </x:c>
    </x:row>
    <x:row r="15" spans="1:20" ht="20.1" customHeight="1" s="225" customFormat="1">
      <x:c r="B15" s="1643" t="s">
        <x:v>659</x:v>
      </x:c>
      <x:c r="C15" s="1645" t="s">
        <x:v>660</x:v>
      </x:c>
      <x:c r="D15" s="1642">
        <x:v>12498741.00133</x:v>
      </x:c>
      <x:c r="E15" s="1642">
        <x:v>9983267.28899</x:v>
      </x:c>
      <x:c r="F15" s="1642">
        <x:v>2513318.64572</x:v>
      </x:c>
      <x:c r="G15" s="1642">
        <x:v>722032.17881</x:v>
      </x:c>
      <x:c r="H15" s="1642">
        <x:v>0</x:v>
      </x:c>
      <x:c r="I15" s="1642">
        <x:v>720172.69599</x:v>
      </x:c>
      <x:c r="J15" s="1642">
        <x:v>-255235.38853</x:v>
      </x:c>
      <x:c r="K15" s="1642">
        <x:v>-127951.38102</x:v>
      </x:c>
      <x:c r="L15" s="1642">
        <x:v>-127284.00751</x:v>
      </x:c>
      <x:c r="M15" s="1642">
        <x:v>-468784.47299</x:v>
      </x:c>
      <x:c r="N15" s="1642">
        <x:v>0</x:v>
      </x:c>
      <x:c r="O15" s="1642">
        <x:v>-468784.47299</x:v>
      </x:c>
      <x:c r="P15" s="1642">
        <x:v>0</x:v>
      </x:c>
      <x:c r="Q15" s="1642">
        <x:v>10069205.62271</x:v>
      </x:c>
      <x:c r="R15" s="1642">
        <x:v>187750.44675</x:v>
      </x:c>
    </x:row>
    <x:row r="16" spans="1:20" ht="20.1" customHeight="1" s="225" customFormat="1">
      <x:c r="B16" s="1643" t="s">
        <x:v>661</x:v>
      </x:c>
      <x:c r="C16" s="1644" t="s">
        <x:v>662</x:v>
      </x:c>
      <x:c r="D16" s="1642">
        <x:v>34894281.32385</x:v>
      </x:c>
      <x:c r="E16" s="1642">
        <x:v>31085789.39334</x:v>
      </x:c>
      <x:c r="F16" s="1642">
        <x:v>3802919.22628</x:v>
      </x:c>
      <x:c r="G16" s="1642">
        <x:v>1063481.20178</x:v>
      </x:c>
      <x:c r="H16" s="1642">
        <x:v>0</x:v>
      </x:c>
      <x:c r="I16" s="1642">
        <x:v>1041230.67705</x:v>
      </x:c>
      <x:c r="J16" s="1642">
        <x:v>-202228.66601</x:v>
      </x:c>
      <x:c r="K16" s="1642">
        <x:v>-90849.28275</x:v>
      </x:c>
      <x:c r="L16" s="1642">
        <x:v>-111189.03423</x:v>
      </x:c>
      <x:c r="M16" s="1642">
        <x:v>-470683.75858</x:v>
      </x:c>
      <x:c r="N16" s="1642">
        <x:v>0</x:v>
      </x:c>
      <x:c r="O16" s="1642">
        <x:v>-454963.76537</x:v>
      </x:c>
      <x:c r="P16" s="1642">
        <x:v>0</x:v>
      </x:c>
      <x:c r="Q16" s="1642">
        <x:v>26569278.81707</x:v>
      </x:c>
      <x:c r="R16" s="1642">
        <x:v>342240.63051</x:v>
      </x:c>
    </x:row>
    <x:row r="17" spans="1:20" ht="20.1" customHeight="1" s="225" customFormat="1">
      <x:c r="B17" s="531" t="s">
        <x:v>663</x:v>
      </x:c>
      <x:c r="C17" s="461" t="s">
        <x:v>664</x:v>
      </x:c>
      <x:c r="D17" s="803">
        <x:v>33442613.98992</x:v>
      </x:c>
      <x:c r="E17" s="803">
        <x:v>32950268.24495</x:v>
      </x:c>
      <x:c r="F17" s="803">
        <x:v>57390.78869</x:v>
      </x:c>
      <x:c r="G17" s="803">
        <x:v>6377.82644</x:v>
      </x:c>
      <x:c r="H17" s="803">
        <x:v>0</x:v>
      </x:c>
      <x:c r="I17" s="803">
        <x:v>6377.82644</x:v>
      </x:c>
      <x:c r="J17" s="803">
        <x:v>-23107.24104</x:v>
      </x:c>
      <x:c r="K17" s="803">
        <x:v>-22355.64072</x:v>
      </x:c>
      <x:c r="L17" s="803">
        <x:v>-751.60032</x:v>
      </x:c>
      <x:c r="M17" s="803">
        <x:v>-2717.55832</x:v>
      </x:c>
      <x:c r="N17" s="803">
        <x:v>0</x:v>
      </x:c>
      <x:c r="O17" s="803">
        <x:v>-2717.55832</x:v>
      </x:c>
      <x:c r="P17" s="803">
        <x:v>0</x:v>
      </x:c>
      <x:c r="Q17" s="803">
        <x:v>597427.90838</x:v>
      </x:c>
      <x:c r="R17" s="803">
        <x:v>3660.26812</x:v>
      </x:c>
    </x:row>
    <x:row r="18" spans="1:20" ht="20.1" customHeight="1" s="225" customFormat="1">
      <x:c r="B18" s="1643" t="s">
        <x:v>665</x:v>
      </x:c>
      <x:c r="C18" s="1644" t="s">
        <x:v>650</x:v>
      </x:c>
      <x:c r="D18" s="803">
        <x:v>2581279.51438</x:v>
      </x:c>
      <x:c r="E18" s="803">
        <x:v>2581279.51438</x:v>
      </x:c>
      <x:c r="F18" s="803">
        <x:v>0</x:v>
      </x:c>
      <x:c r="G18" s="803">
        <x:v>0</x:v>
      </x:c>
      <x:c r="H18" s="803">
        <x:v>0</x:v>
      </x:c>
      <x:c r="I18" s="803">
        <x:v>0</x:v>
      </x:c>
      <x:c r="J18" s="803">
        <x:v>0</x:v>
      </x:c>
      <x:c r="K18" s="803">
        <x:v>0</x:v>
      </x:c>
      <x:c r="L18" s="803">
        <x:v>0</x:v>
      </x:c>
      <x:c r="M18" s="803">
        <x:v>0</x:v>
      </x:c>
      <x:c r="N18" s="803">
        <x:v>0</x:v>
      </x:c>
      <x:c r="O18" s="803">
        <x:v>0</x:v>
      </x:c>
      <x:c r="P18" s="803">
        <x:v>0</x:v>
      </x:c>
      <x:c r="Q18" s="803">
        <x:v>0</x:v>
      </x:c>
      <x:c r="R18" s="803">
        <x:v>0</x:v>
      </x:c>
    </x:row>
    <x:row r="19" spans="1:20" ht="20.1" customHeight="1" s="225" customFormat="1">
      <x:c r="B19" s="1643" t="s">
        <x:v>666</x:v>
      </x:c>
      <x:c r="C19" s="1644" t="s">
        <x:v>652</x:v>
      </x:c>
      <x:c r="D19" s="803">
        <x:v>25506237.07515</x:v>
      </x:c>
      <x:c r="E19" s="803">
        <x:v>25472098.68564</x:v>
      </x:c>
      <x:c r="F19" s="803">
        <x:v>0</x:v>
      </x:c>
      <x:c r="G19" s="803">
        <x:v>0</x:v>
      </x:c>
      <x:c r="H19" s="803">
        <x:v>0</x:v>
      </x:c>
      <x:c r="I19" s="803">
        <x:v>0</x:v>
      </x:c>
      <x:c r="J19" s="803">
        <x:v>-15505.1588</x:v>
      </x:c>
      <x:c r="K19" s="803">
        <x:v>-15505.1588</x:v>
      </x:c>
      <x:c r="L19" s="803">
        <x:v>0</x:v>
      </x:c>
      <x:c r="M19" s="803">
        <x:v>0</x:v>
      </x:c>
      <x:c r="N19" s="803">
        <x:v>0</x:v>
      </x:c>
      <x:c r="O19" s="803">
        <x:v>0</x:v>
      </x:c>
      <x:c r="P19" s="803">
        <x:v>0</x:v>
      </x:c>
      <x:c r="Q19" s="803">
        <x:v>138210.24356</x:v>
      </x:c>
      <x:c r="R19" s="803">
        <x:v>0</x:v>
      </x:c>
    </x:row>
    <x:row r="20" spans="1:20" ht="20.1" customHeight="1" s="225" customFormat="1">
      <x:c r="B20" s="1643" t="s">
        <x:v>667</x:v>
      </x:c>
      <x:c r="C20" s="1644" t="s">
        <x:v>654</x:v>
      </x:c>
      <x:c r="D20" s="803">
        <x:v>1398528.06145</x:v>
      </x:c>
      <x:c r="E20" s="803">
        <x:v>1398528.06145</x:v>
      </x:c>
      <x:c r="F20" s="803">
        <x:v>0</x:v>
      </x:c>
      <x:c r="G20" s="803">
        <x:v>0</x:v>
      </x:c>
      <x:c r="H20" s="803">
        <x:v>0</x:v>
      </x:c>
      <x:c r="I20" s="803">
        <x:v>0</x:v>
      </x:c>
      <x:c r="J20" s="803">
        <x:v>0</x:v>
      </x:c>
      <x:c r="K20" s="803">
        <x:v>0</x:v>
      </x:c>
      <x:c r="L20" s="803">
        <x:v>0</x:v>
      </x:c>
      <x:c r="M20" s="803">
        <x:v>0</x:v>
      </x:c>
      <x:c r="N20" s="803">
        <x:v>0</x:v>
      </x:c>
      <x:c r="O20" s="803">
        <x:v>0</x:v>
      </x:c>
      <x:c r="P20" s="803">
        <x:v>0</x:v>
      </x:c>
      <x:c r="Q20" s="803">
        <x:v>235292.82369</x:v>
      </x:c>
      <x:c r="R20" s="803">
        <x:v>0</x:v>
      </x:c>
    </x:row>
    <x:row r="21" spans="1:20" ht="20.1" customHeight="1" s="225" customFormat="1">
      <x:c r="B21" s="1643" t="s">
        <x:v>668</x:v>
      </x:c>
      <x:c r="C21" s="1644" t="s">
        <x:v>656</x:v>
      </x:c>
      <x:c r="D21" s="803">
        <x:v>717517.09025</x:v>
      </x:c>
      <x:c r="E21" s="803">
        <x:v>316700.52348</x:v>
      </x:c>
      <x:c r="F21" s="803">
        <x:v>0</x:v>
      </x:c>
      <x:c r="G21" s="803">
        <x:v>0</x:v>
      </x:c>
      <x:c r="H21" s="803">
        <x:v>0</x:v>
      </x:c>
      <x:c r="I21" s="803">
        <x:v>0</x:v>
      </x:c>
      <x:c r="J21" s="803">
        <x:v>-277.44173</x:v>
      </x:c>
      <x:c r="K21" s="803">
        <x:v>-277.44173</x:v>
      </x:c>
      <x:c r="L21" s="803">
        <x:v>0</x:v>
      </x:c>
      <x:c r="M21" s="803">
        <x:v>0</x:v>
      </x:c>
      <x:c r="N21" s="803">
        <x:v>0</x:v>
      </x:c>
      <x:c r="O21" s="803">
        <x:v>0</x:v>
      </x:c>
      <x:c r="P21" s="803">
        <x:v>0</x:v>
      </x:c>
      <x:c r="Q21" s="803">
        <x:v>78724.70198</x:v>
      </x:c>
      <x:c r="R21" s="803">
        <x:v>0</x:v>
      </x:c>
    </x:row>
    <x:row r="22" spans="1:20" ht="20.1" customHeight="1" s="225" customFormat="1">
      <x:c r="B22" s="1643" t="s">
        <x:v>669</x:v>
      </x:c>
      <x:c r="C22" s="1644" t="s">
        <x:v>658</x:v>
      </x:c>
      <x:c r="D22" s="803">
        <x:v>3239052.24869</x:v>
      </x:c>
      <x:c r="E22" s="803">
        <x:v>3181661.46</x:v>
      </x:c>
      <x:c r="F22" s="803">
        <x:v>57390.78869</x:v>
      </x:c>
      <x:c r="G22" s="803">
        <x:v>6377.82644</x:v>
      </x:c>
      <x:c r="H22" s="803">
        <x:v>0</x:v>
      </x:c>
      <x:c r="I22" s="803">
        <x:v>6377.82644</x:v>
      </x:c>
      <x:c r="J22" s="803">
        <x:v>-7324.64051</x:v>
      </x:c>
      <x:c r="K22" s="803">
        <x:v>-6573.04019</x:v>
      </x:c>
      <x:c r="L22" s="803">
        <x:v>-751.60032</x:v>
      </x:c>
      <x:c r="M22" s="803">
        <x:v>-2717.55832</x:v>
      </x:c>
      <x:c r="N22" s="803">
        <x:v>0</x:v>
      </x:c>
      <x:c r="O22" s="803">
        <x:v>-2717.55832</x:v>
      </x:c>
      <x:c r="P22" s="803">
        <x:v>0</x:v>
      </x:c>
      <x:c r="Q22" s="803">
        <x:v>145200.13915</x:v>
      </x:c>
      <x:c r="R22" s="803">
        <x:v>3660.26812</x:v>
      </x:c>
    </x:row>
    <x:row r="23" spans="1:20" ht="20.1" customHeight="1" s="225" customFormat="1">
      <x:c r="B23" s="531" t="s">
        <x:v>670</x:v>
      </x:c>
      <x:c r="C23" s="461" t="s">
        <x:v>671</x:v>
      </x:c>
      <x:c r="D23" s="803">
        <x:v>16588079.10554</x:v>
      </x:c>
      <x:c r="E23" s="803">
        <x:v>15323790.96535</x:v>
      </x:c>
      <x:c r="F23" s="803">
        <x:v>1264277.89876</x:v>
      </x:c>
      <x:c r="G23" s="803">
        <x:v>308710.14838</x:v>
      </x:c>
      <x:c r="H23" s="803">
        <x:v>0</x:v>
      </x:c>
      <x:c r="I23" s="803">
        <x:v>307021.55403</x:v>
      </x:c>
      <x:c r="J23" s="803">
        <x:v>-23681.98214</x:v>
      </x:c>
      <x:c r="K23" s="803">
        <x:v>-11557.49545</x:v>
      </x:c>
      <x:c r="L23" s="803">
        <x:v>-12124.48669</x:v>
      </x:c>
      <x:c r="M23" s="803">
        <x:v>-93732.49292</x:v>
      </x:c>
      <x:c r="N23" s="803">
        <x:v>0</x:v>
      </x:c>
      <x:c r="O23" s="803">
        <x:v>-93732.49292</x:v>
      </x:c>
      <x:c r="P23" s="803"/>
      <x:c r="Q23" s="803">
        <x:v>3372500.99949</x:v>
      </x:c>
      <x:c r="R23" s="803">
        <x:v>112537.81682</x:v>
      </x:c>
    </x:row>
    <x:row r="24" spans="1:20" ht="20.1" customHeight="1" s="225" customFormat="1">
      <x:c r="B24" s="1643" t="s">
        <x:v>672</x:v>
      </x:c>
      <x:c r="C24" s="1644" t="s">
        <x:v>650</x:v>
      </x:c>
      <x:c r="D24" s="803">
        <x:v>0</x:v>
      </x:c>
      <x:c r="E24" s="803">
        <x:v>0</x:v>
      </x:c>
      <x:c r="F24" s="803">
        <x:v>0</x:v>
      </x:c>
      <x:c r="G24" s="803">
        <x:v>0</x:v>
      </x:c>
      <x:c r="H24" s="803">
        <x:v>0</x:v>
      </x:c>
      <x:c r="I24" s="803">
        <x:v>0</x:v>
      </x:c>
      <x:c r="J24" s="803">
        <x:v>0</x:v>
      </x:c>
      <x:c r="K24" s="803">
        <x:v>0</x:v>
      </x:c>
      <x:c r="L24" s="803">
        <x:v>0</x:v>
      </x:c>
      <x:c r="M24" s="803">
        <x:v>0</x:v>
      </x:c>
      <x:c r="N24" s="803">
        <x:v>0</x:v>
      </x:c>
      <x:c r="O24" s="803">
        <x:v>0</x:v>
      </x:c>
      <x:c r="P24" s="1646"/>
      <x:c r="Q24" s="803">
        <x:v>0</x:v>
      </x:c>
      <x:c r="R24" s="803">
        <x:v>0</x:v>
      </x:c>
    </x:row>
    <x:row r="25" spans="1:20" ht="20.1" customHeight="1" s="225" customFormat="1">
      <x:c r="B25" s="1643" t="s">
        <x:v>673</x:v>
      </x:c>
      <x:c r="C25" s="1644" t="s">
        <x:v>652</x:v>
      </x:c>
      <x:c r="D25" s="803">
        <x:v>191328.63288</x:v>
      </x:c>
      <x:c r="E25" s="803">
        <x:v>163259.48547</x:v>
      </x:c>
      <x:c r="F25" s="803">
        <x:v>28069.14741</x:v>
      </x:c>
      <x:c r="G25" s="803">
        <x:v>0</x:v>
      </x:c>
      <x:c r="H25" s="803">
        <x:v>0</x:v>
      </x:c>
      <x:c r="I25" s="803">
        <x:v>0</x:v>
      </x:c>
      <x:c r="J25" s="803">
        <x:v>-404.37424</x:v>
      </x:c>
      <x:c r="K25" s="803">
        <x:v>-392.90143</x:v>
      </x:c>
      <x:c r="L25" s="803">
        <x:v>-11.47281</x:v>
      </x:c>
      <x:c r="M25" s="803">
        <x:v>0</x:v>
      </x:c>
      <x:c r="N25" s="803">
        <x:v>0</x:v>
      </x:c>
      <x:c r="O25" s="803">
        <x:v>0</x:v>
      </x:c>
      <x:c r="P25" s="1646"/>
      <x:c r="Q25" s="803">
        <x:v>30976.43192</x:v>
      </x:c>
      <x:c r="R25" s="803">
        <x:v>0</x:v>
      </x:c>
    </x:row>
    <x:row r="26" spans="1:20" ht="20.1" customHeight="1" s="225" customFormat="1">
      <x:c r="B26" s="1643" t="s">
        <x:v>674</x:v>
      </x:c>
      <x:c r="C26" s="1644" t="s">
        <x:v>654</x:v>
      </x:c>
      <x:c r="D26" s="803">
        <x:v>396000.91191</x:v>
      </x:c>
      <x:c r="E26" s="803">
        <x:v>395711.02363</x:v>
      </x:c>
      <x:c r="F26" s="803">
        <x:v>289.88828</x:v>
      </x:c>
      <x:c r="G26" s="803">
        <x:v>0</x:v>
      </x:c>
      <x:c r="H26" s="803">
        <x:v>0</x:v>
      </x:c>
      <x:c r="I26" s="803">
        <x:v>0</x:v>
      </x:c>
      <x:c r="J26" s="803">
        <x:v>-92.10417</x:v>
      </x:c>
      <x:c r="K26" s="803">
        <x:v>-91.95394</x:v>
      </x:c>
      <x:c r="L26" s="803">
        <x:v>-0.15023</x:v>
      </x:c>
      <x:c r="M26" s="803">
        <x:v>0</x:v>
      </x:c>
      <x:c r="N26" s="803">
        <x:v>0</x:v>
      </x:c>
      <x:c r="O26" s="803">
        <x:v>0</x:v>
      </x:c>
      <x:c r="P26" s="1646"/>
      <x:c r="Q26" s="803">
        <x:v>44185.99858</x:v>
      </x:c>
      <x:c r="R26" s="803">
        <x:v>0</x:v>
      </x:c>
    </x:row>
    <x:row r="27" spans="1:20" ht="20.1" customHeight="1" s="225" customFormat="1">
      <x:c r="B27" s="1643" t="s">
        <x:v>675</x:v>
      </x:c>
      <x:c r="C27" s="1644" t="s">
        <x:v>656</x:v>
      </x:c>
      <x:c r="D27" s="803">
        <x:v>635995.77025</x:v>
      </x:c>
      <x:c r="E27" s="803">
        <x:v>610046.26165</x:v>
      </x:c>
      <x:c r="F27" s="803">
        <x:v>25949.5086</x:v>
      </x:c>
      <x:c r="G27" s="803">
        <x:v>1090.59381</x:v>
      </x:c>
      <x:c r="H27" s="803">
        <x:v>0</x:v>
      </x:c>
      <x:c r="I27" s="803">
        <x:v>1090.59381</x:v>
      </x:c>
      <x:c r="J27" s="803">
        <x:v>-942.1497</x:v>
      </x:c>
      <x:c r="K27" s="803">
        <x:v>-571.73266</x:v>
      </x:c>
      <x:c r="L27" s="803">
        <x:v>-370.41704</x:v>
      </x:c>
      <x:c r="M27" s="803">
        <x:v>-437.28192</x:v>
      </x:c>
      <x:c r="N27" s="803">
        <x:v>0</x:v>
      </x:c>
      <x:c r="O27" s="803">
        <x:v>-437.28192</x:v>
      </x:c>
      <x:c r="P27" s="1646"/>
      <x:c r="Q27" s="803">
        <x:v>128781.9757</x:v>
      </x:c>
      <x:c r="R27" s="803">
        <x:v>205.91228</x:v>
      </x:c>
    </x:row>
    <x:row r="28" spans="1:20" ht="20.1" customHeight="1" s="225" customFormat="1">
      <x:c r="B28" s="1643" t="s">
        <x:v>676</x:v>
      </x:c>
      <x:c r="C28" s="1644" t="s">
        <x:v>658</x:v>
      </x:c>
      <x:c r="D28" s="803">
        <x:v>12162176.70563</x:v>
      </x:c>
      <x:c r="E28" s="803">
        <x:v>11110454.94457</x:v>
      </x:c>
      <x:c r="F28" s="803">
        <x:v>1051721.76106</x:v>
      </x:c>
      <x:c r="G28" s="803">
        <x:v>290343.77724</x:v>
      </x:c>
      <x:c r="H28" s="803">
        <x:v>0</x:v>
      </x:c>
      <x:c r="I28" s="803">
        <x:v>288658.37572</x:v>
      </x:c>
      <x:c r="J28" s="803">
        <x:v>-15429.16695</x:v>
      </x:c>
      <x:c r="K28" s="803">
        <x:v>-8385.64703</x:v>
      </x:c>
      <x:c r="L28" s="803">
        <x:v>-7043.51992</x:v>
      </x:c>
      <x:c r="M28" s="803">
        <x:v>-86453.39857</x:v>
      </x:c>
      <x:c r="N28" s="803">
        <x:v>0</x:v>
      </x:c>
      <x:c r="O28" s="803">
        <x:v>-86453.39857</x:v>
      </x:c>
      <x:c r="P28" s="1646"/>
      <x:c r="Q28" s="803">
        <x:v>3127916.17398</x:v>
      </x:c>
      <x:c r="R28" s="803">
        <x:v>107981.48915</x:v>
      </x:c>
    </x:row>
    <x:row r="29" spans="1:20" ht="20.1" customHeight="1" s="225" customFormat="1">
      <x:c r="B29" s="1647" t="s">
        <x:v>677</x:v>
      </x:c>
      <x:c r="C29" s="1648" t="s">
        <x:v>662</x:v>
      </x:c>
      <x:c r="D29" s="806">
        <x:v>3202577.08487</x:v>
      </x:c>
      <x:c r="E29" s="806">
        <x:v>3044319.25003</x:v>
      </x:c>
      <x:c r="F29" s="806">
        <x:v>158247.59341</x:v>
      </x:c>
      <x:c r="G29" s="806">
        <x:v>17275.77733</x:v>
      </x:c>
      <x:c r="H29" s="806">
        <x:v>0</x:v>
      </x:c>
      <x:c r="I29" s="806">
        <x:v>17272.5845</x:v>
      </x:c>
      <x:c r="J29" s="806">
        <x:v>-6814.18708</x:v>
      </x:c>
      <x:c r="K29" s="806">
        <x:v>-2115.26039</x:v>
      </x:c>
      <x:c r="L29" s="806">
        <x:v>-4698.92669</x:v>
      </x:c>
      <x:c r="M29" s="806">
        <x:v>-6841.81243</x:v>
      </x:c>
      <x:c r="N29" s="806">
        <x:v>0</x:v>
      </x:c>
      <x:c r="O29" s="806">
        <x:v>-6841.81243</x:v>
      </x:c>
      <x:c r="P29" s="1649"/>
      <x:c r="Q29" s="806">
        <x:v>40640.41931</x:v>
      </x:c>
      <x:c r="R29" s="806">
        <x:v>4350.41539</x:v>
      </x:c>
    </x:row>
    <x:row r="30" spans="1:20" ht="20.1" customHeight="1" s="225" customFormat="1">
      <x:c r="B30" s="537" t="s">
        <x:v>678</x:v>
      </x:c>
      <x:c r="C30" s="468" t="s">
        <x:v>394</x:v>
      </x:c>
      <x:c r="D30" s="808">
        <x:v>107565506.03796</x:v>
      </x:c>
      <x:c r="E30" s="808">
        <x:v>98835610.54311</x:v>
      </x:c>
      <x:c r="F30" s="808">
        <x:v>8287186.37146</x:v>
      </x:c>
      <x:c r="G30" s="808">
        <x:v>2275341.70243</x:v>
      </x:c>
      <x:c r="H30" s="808">
        <x:v>0</x:v>
      </x:c>
      <x:c r="I30" s="808">
        <x:v>2245318.35718</x:v>
      </x:c>
      <x:c r="J30" s="808">
        <x:v>-575778.66446</x:v>
      </x:c>
      <x:c r="K30" s="808">
        <x:v>-295020.14115</x:v>
      </x:c>
      <x:c r="L30" s="808">
        <x:v>-280568.17428</x:v>
      </x:c>
      <x:c r="M30" s="808">
        <x:v>-1159465.77009</x:v>
      </x:c>
      <x:c r="N30" s="808">
        <x:v>0</x:v>
      </x:c>
      <x:c r="O30" s="808">
        <x:v>-1143479.7443</x:v>
      </x:c>
      <x:c r="P30" s="808">
        <x:v>0</x:v>
      </x:c>
      <x:c r="Q30" s="808">
        <x:v>43961086.97667</x:v>
      </x:c>
      <x:c r="R30" s="808">
        <x:v>684141.17416</x:v>
      </x:c>
    </x:row>
    <x:row r="31" spans="1:20" ht="15" customHeight="1" s="64" customFormat="1"/>
    <x:row r="32" spans="1:20" ht="20.1" customHeight="1" s="809" customFormat="1">
      <x:c r="C32" s="1650" t="s">
        <x:v>679</x:v>
      </x:c>
    </x:row>
    <x:row r="33" spans="1:20" ht="20.1" customHeight="1" s="809" customFormat="1">
      <x:c r="C33" s="1650"/>
    </x:row>
  </x:sheetData>
  <x:mergeCells count="11">
    <x:mergeCell ref="B1:O1"/>
    <x:mergeCell ref="D5:I5"/>
    <x:mergeCell ref="J5:O5"/>
    <x:mergeCell ref="P5:P6"/>
    <x:mergeCell ref="Q5:R5"/>
    <x:mergeCell ref="D6:F6"/>
    <x:mergeCell ref="G6:I6"/>
    <x:mergeCell ref="J6:L6"/>
    <x:mergeCell ref="M6:O6"/>
    <x:mergeCell ref="Q6:Q7"/>
    <x:mergeCell ref="R6:R7"/>
  </x:mergeCells>
  <x:hyperlinks>
    <x:hyperlink ref="T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verticalDpi="1200" r:id="rId1"/>
  <x:headerFooter/>
  <x:ignoredErrors>
    <x:ignoredError sqref="B8:C33" numberStoredAsText="1"/>
  </x:ignoredErrors>
  <x:tableParts count="0"/>
</x:worksheet>
</file>

<file path=xl/worksheets/sheet1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0F44579-A7ED-4665-870E-2755ED7958C6}" mc:Ignorable="x14ac xr xr2 xr3">
  <x:sheetPr>
    <x:outlinePr summaryBelow="1" summaryRight="1"/>
    <x:pageSetUpPr fitToPage="1"/>
  </x:sheetPr>
  <x:dimension ref="A1:O8"/>
  <x:sheetViews>
    <x:sheetView showGridLines="0" zoomScale="90" zoomScaleNormal="90" workbookViewId="0">
      <x:selection activeCell="H1" sqref="H1"/>
    </x:sheetView>
  </x:sheetViews>
  <x:sheetFormatPr defaultColWidth="8.710938" defaultRowHeight="18"/>
  <x:cols>
    <x:col min="1" max="1" width="4.710938" style="149" customWidth="1"/>
    <x:col min="2" max="2" width="6.140625" style="149" customWidth="1"/>
    <x:col min="3" max="3" width="27" style="149" customWidth="1"/>
    <x:col min="4" max="7" width="14.285156" style="149" customWidth="1"/>
    <x:col min="8" max="8" width="16.425781" style="149" customWidth="1"/>
    <x:col min="9" max="9" width="14.285156" style="149" customWidth="1"/>
    <x:col min="10" max="10" width="4.710938" style="149" customWidth="1"/>
    <x:col min="11" max="11" width="12.855469" style="149" customWidth="1"/>
    <x:col min="12" max="16384" width="8.710938" style="149" customWidth="1"/>
  </x:cols>
  <x:sheetData>
    <x:row r="1" spans="1:15" ht="21.75" customHeight="1">
      <x:c r="A1" s="1"/>
      <x:c r="B1" s="578" t="s">
        <x:v>680</x:v>
      </x:c>
      <x:c r="C1" s="578"/>
      <x:c r="D1" s="578"/>
      <x:c r="E1" s="578"/>
      <x:c r="F1" s="578"/>
      <x:c r="G1" s="578"/>
      <x:c r="H1" s="578"/>
      <x:c r="I1" s="578"/>
      <x:c r="J1" s="578"/>
      <x:c r="K1" s="578"/>
      <x:c r="L1" s="578"/>
      <x:c r="M1" s="578"/>
      <x:c r="N1" s="578"/>
      <x:c r="O1" s="578"/>
    </x:row>
    <x:row r="2" spans="1:15" ht="30" customHeight="1">
      <x:c r="B2" s="187" t="s">
        <x:v>140</x:v>
      </x:c>
      <x:c r="K2" s="1565" t="s">
        <x:v>139</x:v>
      </x:c>
    </x:row>
    <x:row r="3" spans="1:15" ht="15" customHeight="1" s="109" customFormat="1">
      <x:c r="B3" s="618"/>
      <x:c r="D3" s="392" t="s">
        <x:v>357</x:v>
      </x:c>
      <x:c r="E3" s="392" t="s">
        <x:v>358</x:v>
      </x:c>
      <x:c r="F3" s="392" t="s">
        <x:v>359</x:v>
      </x:c>
      <x:c r="G3" s="392" t="s">
        <x:v>396</x:v>
      </x:c>
      <x:c r="H3" s="392" t="s">
        <x:v>397</x:v>
      </x:c>
      <x:c r="I3" s="392" t="s">
        <x:v>462</x:v>
      </x:c>
    </x:row>
    <x:row r="4" spans="1:15" ht="20.1" customHeight="1" s="109" customFormat="1">
      <x:c r="C4" s="379"/>
      <x:c r="D4" s="1386" t="s">
        <x:v>681</x:v>
      </x:c>
      <x:c r="E4" s="1386"/>
      <x:c r="F4" s="1386"/>
      <x:c r="G4" s="1386"/>
      <x:c r="H4" s="1386"/>
      <x:c r="I4" s="1386"/>
    </x:row>
    <x:row r="5" spans="1:15" ht="27.95" customHeight="1" s="109" customFormat="1">
      <x:c r="C5" s="379"/>
      <x:c r="D5" s="798" t="s">
        <x:v>682</x:v>
      </x:c>
      <x:c r="E5" s="798" t="s">
        <x:v>683</x:v>
      </x:c>
      <x:c r="F5" s="798" t="s">
        <x:v>684</x:v>
      </x:c>
      <x:c r="G5" s="798" t="s">
        <x:v>685</x:v>
      </x:c>
      <x:c r="H5" s="798" t="s">
        <x:v>686</x:v>
      </x:c>
      <x:c r="I5" s="798" t="s">
        <x:v>394</x:v>
      </x:c>
    </x:row>
    <x:row r="6" spans="1:15" ht="20.1" customHeight="1" s="109" customFormat="1">
      <x:c r="B6" s="791">
        <x:v>1</x:v>
      </x:c>
      <x:c r="C6" s="458" t="s">
        <x:v>649</x:v>
      </x:c>
      <x:c r="D6" s="1641">
        <x:v>3710456.70572253</x:v>
      </x:c>
      <x:c r="E6" s="1641">
        <x:v>4654671.25596068</x:v>
      </x:c>
      <x:c r="F6" s="1641">
        <x:v>10834725.1204585</x:v>
      </x:c>
      <x:c r="G6" s="1641">
        <x:v>35317300.4113332</x:v>
      </x:c>
      <x:c r="H6" s="1641">
        <x:v>0</x:v>
      </x:c>
      <x:c r="I6" s="1641">
        <x:v>54517153.4934749</x:v>
      </x:c>
      <x:c r="K6" s="388"/>
    </x:row>
    <x:row r="7" spans="1:15" ht="20.1" customHeight="1" s="109" customFormat="1">
      <x:c r="B7" s="793">
        <x:v>2</x:v>
      </x:c>
      <x:c r="C7" s="465" t="s">
        <x:v>687</x:v>
      </x:c>
      <x:c r="D7" s="1651"/>
      <x:c r="E7" s="1651">
        <x:v>8392138.50097479</x:v>
      </x:c>
      <x:c r="F7" s="1651">
        <x:v>18138286.98932</x:v>
      </x:c>
      <x:c r="G7" s="1651">
        <x:v>6723304.5939856</x:v>
      </x:c>
      <x:c r="H7" s="1651">
        <x:v>169436.932703343</x:v>
      </x:c>
      <x:c r="I7" s="1651">
        <x:v>33423167.0169837</x:v>
      </x:c>
      <x:c r="K7" s="388"/>
    </x:row>
    <x:row r="8" spans="1:15" ht="20.1" customHeight="1" s="109" customFormat="1">
      <x:c r="B8" s="456">
        <x:v>3</x:v>
      </x:c>
      <x:c r="C8" s="468" t="s">
        <x:v>394</x:v>
      </x:c>
      <x:c r="D8" s="1652">
        <x:v>3710456.70572253</x:v>
      </x:c>
      <x:c r="E8" s="1652">
        <x:v>13046809.7569355</x:v>
      </x:c>
      <x:c r="F8" s="1652">
        <x:v>28973012.1097784</x:v>
      </x:c>
      <x:c r="G8" s="1652">
        <x:v>42040605.0053189</x:v>
      </x:c>
      <x:c r="H8" s="1652">
        <x:v>169436.932703343</x:v>
      </x:c>
      <x:c r="I8" s="1652">
        <x:v>87940320.5104586</x:v>
      </x:c>
      <x:c r="K8" s="388"/>
    </x:row>
  </x:sheetData>
  <x:mergeCells count="2">
    <x:mergeCell ref="B1:O1"/>
    <x:mergeCell ref="D4:I4"/>
  </x:mergeCells>
  <x:hyperlinks>
    <x:hyperlink ref="K2"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differentOddEven="0" differentFirst="0" scaleWithDoc="1" alignWithMargins="1">
    <x:oddHeader>&amp;CEN
Annex XV</x:oddHeader>
    <x:oddFooter>&amp;C&amp;P</x:oddFooter>
    <x:evenHeader/>
    <x:evenFooter/>
    <x:firstHeader/>
    <x:firstFooter/>
  </x:headerFooter>
  <x:tableParts count="0"/>
</x:worksheet>
</file>

<file path=xl/worksheets/sheet1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36E7EAB-BE12-4ED0-8DEB-358C166C2133}" mc:Ignorable="x14ac xr xr2 xr3">
  <x:sheetPr>
    <x:outlinePr summaryBelow="1" summaryRight="1"/>
    <x:pageSetUpPr fitToPage="1"/>
  </x:sheetPr>
  <x:dimension ref="A1:G20"/>
  <x:sheetViews>
    <x:sheetView showGridLines="0" zoomScale="90" zoomScaleNormal="90" workbookViewId="0">
      <x:selection activeCell="H1" sqref="H1"/>
    </x:sheetView>
  </x:sheetViews>
  <x:sheetFormatPr defaultColWidth="9.140625" defaultRowHeight="18"/>
  <x:cols>
    <x:col min="1" max="2" width="4.710938" style="361" customWidth="1"/>
    <x:col min="3" max="3" width="63.855469" style="361" customWidth="1"/>
    <x:col min="4" max="4" width="22.285156" style="361" customWidth="1"/>
    <x:col min="5" max="5" width="34.710938" style="361" customWidth="1"/>
    <x:col min="6" max="6" width="4.710938" style="361" customWidth="1"/>
    <x:col min="7" max="7" width="14.140625" style="361" customWidth="1"/>
    <x:col min="8" max="8" width="16.425781" style="361" customWidth="1"/>
    <x:col min="9" max="9" width="25" style="361" customWidth="1"/>
    <x:col min="10" max="16384" width="9.140625" style="361" customWidth="1"/>
  </x:cols>
  <x:sheetData>
    <x:row r="1" spans="1:9" ht="21.75" customHeight="1">
      <x:c r="A1" s="1"/>
      <x:c r="B1" s="343" t="s">
        <x:v>688</x:v>
      </x:c>
      <x:c r="G1" s="1565" t="s">
        <x:v>139</x:v>
      </x:c>
    </x:row>
    <x:row r="2" spans="1:9" ht="18.75" customHeight="1">
      <x:c r="B2" s="187" t="s">
        <x:v>140</x:v>
      </x:c>
      <x:c r="C2" s="517"/>
      <x:c r="D2" s="517"/>
      <x:c r="E2" s="517"/>
      <x:c r="F2" s="517"/>
    </x:row>
    <x:row r="3" spans="1:9" ht="15" customHeight="1" s="1" customFormat="1">
      <x:c r="B3" s="1632" t="s">
        <x:v>689</x:v>
      </x:c>
      <x:c r="C3" s="1632"/>
      <x:c r="D3" s="574" t="s">
        <x:v>357</x:v>
      </x:c>
      <x:c r="E3" s="574" t="s">
        <x:v>358</x:v>
      </x:c>
      <x:c r="F3" s="36"/>
    </x:row>
    <x:row r="4" spans="1:9" ht="35.1" customHeight="1" s="1" customFormat="1">
      <x:c r="B4" s="133"/>
      <x:c r="C4" s="525"/>
      <x:c r="D4" s="488" t="s">
        <x:v>690</x:v>
      </x:c>
      <x:c r="E4" s="488" t="s">
        <x:v>691</x:v>
      </x:c>
      <x:c r="F4" s="36"/>
    </x:row>
    <x:row r="5" spans="1:9" ht="20.1" customHeight="1" s="1" customFormat="1">
      <x:c r="B5" s="783" t="s">
        <x:v>692</x:v>
      </x:c>
      <x:c r="C5" s="784" t="s">
        <x:v>693</x:v>
      </x:c>
      <x:c r="D5" s="785"/>
      <x:c r="E5" s="785"/>
      <x:c r="F5" s="36"/>
    </x:row>
    <x:row r="6" spans="1:9" ht="20.1" customHeight="1" s="1" customFormat="1">
      <x:c r="B6" s="531" t="s">
        <x:v>694</x:v>
      </x:c>
      <x:c r="C6" s="461" t="s">
        <x:v>695</x:v>
      </x:c>
      <x:c r="D6" s="664"/>
      <x:c r="E6" s="664"/>
      <x:c r="F6" s="36"/>
    </x:row>
    <x:row r="7" spans="1:9" ht="20.1" customHeight="1" s="1" customFormat="1">
      <x:c r="B7" s="531" t="s">
        <x:v>696</x:v>
      </x:c>
      <x:c r="C7" s="461" t="s">
        <x:v>697</x:v>
      </x:c>
      <x:c r="D7" s="664"/>
      <x:c r="E7" s="664"/>
      <x:c r="F7" s="36"/>
    </x:row>
    <x:row r="8" spans="1:9" ht="20.1" customHeight="1" s="1" customFormat="1">
      <x:c r="B8" s="531" t="s">
        <x:v>698</x:v>
      </x:c>
      <x:c r="C8" s="786" t="s">
        <x:v>699</x:v>
      </x:c>
      <x:c r="D8" s="664"/>
      <x:c r="E8" s="664"/>
      <x:c r="F8" s="36"/>
    </x:row>
    <x:row r="9" spans="1:9" ht="20.1" customHeight="1" s="1" customFormat="1">
      <x:c r="B9" s="531" t="s">
        <x:v>700</x:v>
      </x:c>
      <x:c r="C9" s="786" t="s">
        <x:v>701</x:v>
      </x:c>
      <x:c r="D9" s="664"/>
      <x:c r="E9" s="664"/>
      <x:c r="F9" s="36"/>
    </x:row>
    <x:row r="10" spans="1:9" ht="20.1" customHeight="1" s="1" customFormat="1">
      <x:c r="B10" s="531" t="s">
        <x:v>702</x:v>
      </x:c>
      <x:c r="C10" s="786" t="s">
        <x:v>703</x:v>
      </x:c>
      <x:c r="D10" s="664"/>
      <x:c r="E10" s="664"/>
      <x:c r="F10" s="36"/>
    </x:row>
    <x:row r="11" spans="1:9" ht="20.1" customHeight="1" s="1" customFormat="1">
      <x:c r="B11" s="531" t="s">
        <x:v>704</x:v>
      </x:c>
      <x:c r="C11" s="786" t="s">
        <x:v>705</x:v>
      </x:c>
      <x:c r="D11" s="664"/>
      <x:c r="E11" s="664"/>
      <x:c r="F11" s="36"/>
    </x:row>
    <x:row r="12" spans="1:9" ht="20.1" customHeight="1" s="1" customFormat="1">
      <x:c r="B12" s="531" t="s">
        <x:v>706</x:v>
      </x:c>
      <x:c r="C12" s="786" t="s">
        <x:v>707</x:v>
      </x:c>
      <x:c r="D12" s="664"/>
      <x:c r="E12" s="664"/>
      <x:c r="F12" s="36"/>
    </x:row>
    <x:row r="13" spans="1:9" ht="20.1" customHeight="1" s="1" customFormat="1">
      <x:c r="B13" s="531" t="s">
        <x:v>708</x:v>
      </x:c>
      <x:c r="C13" s="786" t="s">
        <x:v>709</x:v>
      </x:c>
      <x:c r="D13" s="664"/>
      <x:c r="E13" s="664"/>
      <x:c r="F13" s="36"/>
    </x:row>
    <x:row r="14" spans="1:9" ht="20.1" customHeight="1" s="1" customFormat="1">
      <x:c r="B14" s="531" t="s">
        <x:v>710</x:v>
      </x:c>
      <x:c r="C14" s="786" t="s">
        <x:v>711</x:v>
      </x:c>
      <x:c r="D14" s="664"/>
      <x:c r="E14" s="664"/>
      <x:c r="F14" s="36"/>
    </x:row>
    <x:row r="15" spans="1:9" ht="20.1" customHeight="1" s="1" customFormat="1">
      <x:c r="B15" s="531" t="s">
        <x:v>712</x:v>
      </x:c>
      <x:c r="C15" s="786" t="s">
        <x:v>713</x:v>
      </x:c>
      <x:c r="D15" s="664"/>
      <x:c r="E15" s="664"/>
      <x:c r="F15" s="36"/>
    </x:row>
    <x:row r="16" spans="1:9" ht="20.1" customHeight="1" s="1" customFormat="1">
      <x:c r="B16" s="531" t="s">
        <x:v>714</x:v>
      </x:c>
      <x:c r="C16" s="786" t="s">
        <x:v>715</x:v>
      </x:c>
      <x:c r="D16" s="666"/>
      <x:c r="E16" s="666"/>
      <x:c r="F16" s="36"/>
    </x:row>
    <x:row r="17" spans="1:9" ht="20.1" customHeight="1" s="1" customFormat="1">
      <x:c r="B17" s="787" t="s">
        <x:v>716</x:v>
      </x:c>
      <x:c r="C17" s="788" t="s">
        <x:v>717</x:v>
      </x:c>
      <x:c r="D17" s="789"/>
      <x:c r="E17" s="789"/>
      <x:c r="F17" s="36"/>
    </x:row>
    <x:row r="18" ht="15" customHeight="1" s="36" customFormat="1"/>
    <x:row r="19" ht="12.75" customHeight="1" s="225" customFormat="1"/>
    <x:row r="20" ht="15" customHeight="1" s="36" customFormat="1"/>
  </x:sheetData>
  <x:mergeCells count="1">
    <x:mergeCell ref="B3:C3"/>
  </x:mergeCells>
  <x:hyperlinks>
    <x:hyperlink ref="G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differentOddEven="0" differentFirst="0" scaleWithDoc="1" alignWithMargins="1">
    <x:oddHeader/>
    <x:oddFooter>&amp;C&amp;P</x:oddFooter>
    <x:evenHeader/>
    <x:evenFooter/>
    <x:firstHeader/>
    <x:first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outlinePr summaryBelow="1" summaryRight="1"/>
  </x:sheetPr>
  <x:dimension ref="B6:E90"/>
  <x:sheetViews>
    <x:sheetView showGridLines="0" tabSelected="1" workbookViewId="0"/>
  </x:sheetViews>
  <x:sheetFormatPr defaultColWidth="9.140625" defaultRowHeight="15"/>
  <x:cols>
    <x:col min="1" max="1" width="4.710938" style="1" customWidth="1"/>
    <x:col min="2" max="2" width="4.140625" style="1332" customWidth="1"/>
    <x:col min="3" max="3" width="1.570312" style="1" customWidth="1"/>
    <x:col min="4" max="4" width="13.140625" style="1" customWidth="1"/>
    <x:col min="5" max="5" width="117" style="1" bestFit="1" customWidth="1"/>
    <x:col min="6" max="6" width="9.140625" style="1" customWidth="1"/>
    <x:col min="7" max="7" width="156.285156" style="1" bestFit="1" customWidth="1"/>
    <x:col min="8" max="16384" width="9.140625" style="1" customWidth="1"/>
  </x:cols>
  <x:sheetData>
    <x:row r="6" spans="1:7" ht="33" customHeight="1">
      <x:c r="D6" s="1544" t="s">
        <x:v>0</x:v>
      </x:c>
      <x:c r="E6" s="1544"/>
    </x:row>
    <x:row r="7" spans="1:7" ht="18.75" customHeight="1">
      <x:c r="D7" s="1545" t="s">
        <x:v>1</x:v>
      </x:c>
      <x:c r="E7" s="1545"/>
    </x:row>
    <x:row r="9" spans="1:7" ht="18.75" customHeight="1">
      <x:c r="D9" s="7" t="s">
        <x:v>2</x:v>
      </x:c>
    </x:row>
    <x:row r="10" spans="1:7" ht="8.45" customHeight="1">
      <x:c r="B10" s="1332"/>
      <x:c r="D10" s="10"/>
      <x:c r="E10" s="10"/>
    </x:row>
    <x:row r="11" spans="1:7" ht="15" customHeight="1" s="1543" customFormat="1">
      <x:c r="B11" s="1334">
        <x:v>1</x:v>
      </x:c>
      <x:c r="D11" s="1546" t="s">
        <x:v>4</x:v>
      </x:c>
      <x:c r="E11" s="1546" t="s">
        <x:v>5</x:v>
      </x:c>
    </x:row>
    <x:row r="12" spans="1:7" ht="15" customHeight="1" s="1543" customFormat="1">
      <x:c r="B12" s="1334">
        <x:v>2</x:v>
      </x:c>
      <x:c r="D12" s="1546" t="s">
        <x:v>7</x:v>
      </x:c>
      <x:c r="E12" s="1546" t="s">
        <x:v>8</x:v>
      </x:c>
    </x:row>
    <x:row r="13" spans="1:7" s="1558" customFormat="1">
      <x:c r="B13" s="1559"/>
      <x:c r="D13" s="1560"/>
      <x:c r="E13" s="1560"/>
    </x:row>
    <x:row r="14" spans="1:7" ht="15" customHeight="1" s="1543" customFormat="1">
      <x:c r="B14" s="1334">
        <x:v>3</x:v>
      </x:c>
      <x:c r="D14" s="1546" t="s">
        <x:v>9</x:v>
      </x:c>
      <x:c r="E14" s="1546" t="s">
        <x:v>10</x:v>
      </x:c>
    </x:row>
    <x:row r="15" spans="1:7" ht="15" customHeight="1" s="1543" customFormat="1">
      <x:c r="B15" s="1334">
        <x:v>4</x:v>
      </x:c>
      <x:c r="D15" s="1546" t="s">
        <x:v>12</x:v>
      </x:c>
      <x:c r="E15" s="1546" t="s">
        <x:v>13</x:v>
      </x:c>
    </x:row>
    <x:row r="16" spans="1:7" s="1558" customFormat="1">
      <x:c r="B16" s="1559"/>
      <x:c r="D16" s="1560"/>
      <x:c r="E16" s="1560"/>
    </x:row>
    <x:row r="17" spans="1:7" ht="15" customHeight="1" s="1543" customFormat="1">
      <x:c r="B17" s="1334">
        <x:v>5</x:v>
      </x:c>
      <x:c r="D17" s="1546" t="s">
        <x:v>15</x:v>
      </x:c>
      <x:c r="E17" s="1546" t="s">
        <x:v>16</x:v>
      </x:c>
    </x:row>
    <x:row r="18" spans="1:7" ht="15" customHeight="1" s="1543" customFormat="1">
      <x:c r="B18" s="1334">
        <x:v>6</x:v>
      </x:c>
      <x:c r="D18" s="1546" t="s">
        <x:v>17</x:v>
      </x:c>
      <x:c r="E18" s="1546" t="s">
        <x:v>18</x:v>
      </x:c>
    </x:row>
    <x:row r="19" spans="1:7" s="1558" customFormat="1">
      <x:c r="B19" s="1561"/>
      <x:c r="D19" s="1560"/>
      <x:c r="E19" s="1560"/>
    </x:row>
    <x:row r="20" spans="1:7" ht="15" customHeight="1" s="1543" customFormat="1">
      <x:c r="B20" s="1334">
        <x:v>7</x:v>
      </x:c>
      <x:c r="D20" s="1546" t="s">
        <x:v>19</x:v>
      </x:c>
      <x:c r="E20" s="1546" t="s">
        <x:v>20</x:v>
      </x:c>
    </x:row>
    <x:row r="21" spans="1:7" ht="15" customHeight="1" s="1543" customFormat="1">
      <x:c r="B21" s="1334">
        <x:v>8</x:v>
      </x:c>
      <x:c r="D21" s="1546" t="s">
        <x:v>21</x:v>
      </x:c>
      <x:c r="E21" s="1546" t="s">
        <x:v>22</x:v>
      </x:c>
    </x:row>
    <x:row r="22" spans="1:7" ht="15" customHeight="1" s="1543" customFormat="1">
      <x:c r="B22" s="1334">
        <x:v>9</x:v>
      </x:c>
      <x:c r="D22" s="1546" t="s">
        <x:v>23</x:v>
      </x:c>
      <x:c r="E22" s="1546" t="s">
        <x:v>24</x:v>
      </x:c>
    </x:row>
    <x:row r="23" spans="1:7" ht="15" customHeight="1" s="1543" customFormat="1">
      <x:c r="B23" s="1334">
        <x:v>10</x:v>
      </x:c>
      <x:c r="D23" s="1546" t="s">
        <x:v>25</x:v>
      </x:c>
      <x:c r="E23" s="1546" t="s">
        <x:v>26</x:v>
      </x:c>
    </x:row>
    <x:row r="24" spans="1:7" ht="15" customHeight="1" s="1543" customFormat="1">
      <x:c r="B24" s="1334">
        <x:v>11</x:v>
      </x:c>
      <x:c r="D24" s="1546" t="s">
        <x:v>27</x:v>
      </x:c>
      <x:c r="E24" s="1546" t="s">
        <x:v>28</x:v>
      </x:c>
    </x:row>
    <x:row r="25" spans="1:7" ht="15" customHeight="1" s="1543" customFormat="1">
      <x:c r="B25" s="1334">
        <x:v>12</x:v>
      </x:c>
      <x:c r="D25" s="1546" t="s">
        <x:v>29</x:v>
      </x:c>
      <x:c r="E25" s="1546" t="s">
        <x:v>30</x:v>
      </x:c>
    </x:row>
    <x:row r="26" spans="1:7" ht="15" customHeight="1" s="1543" customFormat="1">
      <x:c r="B26" s="1334">
        <x:v>13</x:v>
      </x:c>
      <x:c r="D26" s="1546" t="s">
        <x:v>31</x:v>
      </x:c>
      <x:c r="E26" s="1546" t="s">
        <x:v>32</x:v>
      </x:c>
    </x:row>
    <x:row r="27" spans="1:7" ht="15" customHeight="1" s="1543" customFormat="1">
      <x:c r="B27" s="1334">
        <x:v>14</x:v>
      </x:c>
      <x:c r="D27" s="1546" t="s">
        <x:v>33</x:v>
      </x:c>
      <x:c r="E27" s="1546" t="s">
        <x:v>34</x:v>
      </x:c>
    </x:row>
    <x:row r="28" spans="1:7" s="1558" customFormat="1">
      <x:c r="B28" s="1559"/>
      <x:c r="D28" s="1562"/>
      <x:c r="E28" s="1563"/>
    </x:row>
    <x:row r="29" spans="1:7" ht="15" customHeight="1" s="1543" customFormat="1">
      <x:c r="B29" s="1334">
        <x:v>15</x:v>
      </x:c>
      <x:c r="D29" s="1546" t="s">
        <x:v>35</x:v>
      </x:c>
      <x:c r="E29" s="1546" t="s">
        <x:v>36</x:v>
      </x:c>
    </x:row>
    <x:row r="30" spans="1:7" ht="15" customHeight="1" s="1543" customFormat="1">
      <x:c r="B30" s="1334">
        <x:v>16</x:v>
      </x:c>
      <x:c r="D30" s="1546" t="s">
        <x:v>38</x:v>
      </x:c>
      <x:c r="E30" s="1546" t="s">
        <x:v>39</x:v>
      </x:c>
    </x:row>
    <x:row r="31" spans="1:7" ht="15" customHeight="1" s="1543" customFormat="1">
      <x:c r="B31" s="1334">
        <x:v>17</x:v>
      </x:c>
      <x:c r="D31" s="1546" t="s">
        <x:v>40</x:v>
      </x:c>
      <x:c r="E31" s="1546" t="s">
        <x:v>41</x:v>
      </x:c>
    </x:row>
    <x:row r="32" spans="1:7" ht="15" customHeight="1" s="1543" customFormat="1">
      <x:c r="B32" s="1334">
        <x:v>18</x:v>
      </x:c>
      <x:c r="D32" s="1546" t="s">
        <x:v>42</x:v>
      </x:c>
      <x:c r="E32" s="1546" t="s">
        <x:v>43</x:v>
      </x:c>
    </x:row>
    <x:row r="33" spans="1:7" ht="15" customHeight="1" s="1543" customFormat="1">
      <x:c r="B33" s="1334">
        <x:v>19</x:v>
      </x:c>
      <x:c r="D33" s="1546" t="s">
        <x:v>44</x:v>
      </x:c>
      <x:c r="E33" s="1546" t="s">
        <x:v>45</x:v>
      </x:c>
    </x:row>
    <x:row r="34" spans="1:7" ht="15" customHeight="1" s="1543" customFormat="1">
      <x:c r="B34" s="1334">
        <x:v>20</x:v>
      </x:c>
      <x:c r="D34" s="1546" t="s">
        <x:v>46</x:v>
      </x:c>
      <x:c r="E34" s="1546" t="s">
        <x:v>47</x:v>
      </x:c>
    </x:row>
    <x:row r="35" spans="1:7" ht="15" customHeight="1" s="1543" customFormat="1">
      <x:c r="B35" s="1334">
        <x:v>21</x:v>
      </x:c>
      <x:c r="D35" s="1546" t="s">
        <x:v>48</x:v>
      </x:c>
      <x:c r="E35" s="1546" t="s">
        <x:v>49</x:v>
      </x:c>
    </x:row>
    <x:row r="36" spans="1:7" ht="15" customHeight="1" s="1543" customFormat="1">
      <x:c r="B36" s="1334">
        <x:v>22</x:v>
      </x:c>
      <x:c r="D36" s="1546" t="s">
        <x:v>50</x:v>
      </x:c>
      <x:c r="E36" s="1546" t="s">
        <x:v>51</x:v>
      </x:c>
    </x:row>
    <x:row r="37" spans="1:7" ht="15" customHeight="1" s="1543" customFormat="1">
      <x:c r="B37" s="1334">
        <x:v>23</x:v>
      </x:c>
      <x:c r="D37" s="1546" t="s">
        <x:v>52</x:v>
      </x:c>
      <x:c r="E37" s="1546" t="s">
        <x:v>53</x:v>
      </x:c>
    </x:row>
    <x:row r="38" spans="1:7" ht="15" customHeight="1" s="1543" customFormat="1">
      <x:c r="B38" s="1334">
        <x:v>24</x:v>
      </x:c>
      <x:c r="D38" s="1546" t="s">
        <x:v>54</x:v>
      </x:c>
      <x:c r="E38" s="1546" t="s">
        <x:v>55</x:v>
      </x:c>
    </x:row>
    <x:row r="39" spans="1:7" ht="15" customHeight="1" s="1543" customFormat="1">
      <x:c r="B39" s="1334">
        <x:v>25</x:v>
      </x:c>
      <x:c r="D39" s="1546" t="s">
        <x:v>56</x:v>
      </x:c>
      <x:c r="E39" s="1546" t="s">
        <x:v>57</x:v>
      </x:c>
    </x:row>
    <x:row r="40" spans="1:7" s="1558" customFormat="1">
      <x:c r="B40" s="1559"/>
      <x:c r="D40" s="1562"/>
      <x:c r="E40" s="1562"/>
    </x:row>
    <x:row r="41" spans="1:7" ht="15" customHeight="1" s="1543" customFormat="1">
      <x:c r="B41" s="1334">
        <x:v>26</x:v>
      </x:c>
      <x:c r="D41" s="1546" t="s">
        <x:v>58</x:v>
      </x:c>
      <x:c r="E41" s="1546" t="s">
        <x:v>59</x:v>
      </x:c>
    </x:row>
    <x:row r="42" spans="1:7" ht="15" customHeight="1" s="1543" customFormat="1">
      <x:c r="B42" s="1334">
        <x:v>27</x:v>
      </x:c>
      <x:c r="D42" s="1546" t="s">
        <x:v>60</x:v>
      </x:c>
      <x:c r="E42" s="1546" t="s">
        <x:v>61</x:v>
      </x:c>
    </x:row>
    <x:row r="43" spans="1:7" ht="30" customHeight="1" s="1543" customFormat="1">
      <x:c r="B43" s="1334">
        <x:v>28</x:v>
      </x:c>
      <x:c r="D43" s="1546" t="s">
        <x:v>62</x:v>
      </x:c>
      <x:c r="E43" s="1548" t="s">
        <x:v>63</x:v>
      </x:c>
    </x:row>
    <x:row r="44" spans="1:7" ht="15" customHeight="1" s="1543" customFormat="1">
      <x:c r="B44" s="1334">
        <x:v>29</x:v>
      </x:c>
      <x:c r="D44" s="1546" t="s">
        <x:v>64</x:v>
      </x:c>
      <x:c r="E44" s="1548" t="s">
        <x:v>65</x:v>
      </x:c>
    </x:row>
    <x:row r="45" spans="1:7" ht="15" customHeight="1" s="1543" customFormat="1">
      <x:c r="B45" s="1334">
        <x:v>30</x:v>
      </x:c>
      <x:c r="D45" s="1546" t="s">
        <x:v>66</x:v>
      </x:c>
      <x:c r="E45" s="1546" t="s">
        <x:v>67</x:v>
      </x:c>
    </x:row>
    <x:row r="46" spans="1:7" s="1558" customFormat="1">
      <x:c r="B46" s="1559"/>
      <x:c r="D46" s="1562"/>
      <x:c r="E46" s="1562"/>
    </x:row>
    <x:row r="47" spans="1:7" ht="15" customHeight="1" s="1543" customFormat="1">
      <x:c r="B47" s="1334">
        <x:v>31</x:v>
      </x:c>
      <x:c r="D47" s="1546" t="s">
        <x:v>68</x:v>
      </x:c>
      <x:c r="E47" s="1546" t="s">
        <x:v>69</x:v>
      </x:c>
    </x:row>
    <x:row r="48" spans="1:7" ht="15" customHeight="1" s="1543" customFormat="1">
      <x:c r="B48" s="1334">
        <x:v>32</x:v>
      </x:c>
      <x:c r="D48" s="1546" t="s">
        <x:v>70</x:v>
      </x:c>
      <x:c r="E48" s="1546" t="s">
        <x:v>71</x:v>
      </x:c>
    </x:row>
    <x:row r="49" spans="1:7" ht="15" customHeight="1" s="1543" customFormat="1">
      <x:c r="B49" s="1334">
        <x:v>33</x:v>
      </x:c>
      <x:c r="D49" s="1546" t="s">
        <x:v>72</x:v>
      </x:c>
      <x:c r="E49" s="1546" t="s">
        <x:v>73</x:v>
      </x:c>
    </x:row>
    <x:row r="50" spans="1:7" ht="15" customHeight="1" s="1543" customFormat="1">
      <x:c r="B50" s="1334">
        <x:v>34</x:v>
      </x:c>
      <x:c r="D50" s="1546" t="s">
        <x:v>74</x:v>
      </x:c>
      <x:c r="E50" s="1546" t="s">
        <x:v>75</x:v>
      </x:c>
    </x:row>
    <x:row r="51" spans="1:7" ht="15" customHeight="1" s="1543" customFormat="1">
      <x:c r="B51" s="1334">
        <x:v>35</x:v>
      </x:c>
      <x:c r="D51" s="1546" t="s">
        <x:v>76</x:v>
      </x:c>
      <x:c r="E51" s="1546" t="s">
        <x:v>77</x:v>
      </x:c>
    </x:row>
    <x:row r="52" spans="1:7" ht="15" customHeight="1" s="1543" customFormat="1">
      <x:c r="B52" s="1334">
        <x:v>36</x:v>
      </x:c>
      <x:c r="D52" s="1546" t="s">
        <x:v>78</x:v>
      </x:c>
      <x:c r="E52" s="1546" t="s">
        <x:v>79</x:v>
      </x:c>
    </x:row>
    <x:row r="53" spans="1:7" ht="15" customHeight="1" s="1543" customFormat="1">
      <x:c r="B53" s="1334">
        <x:v>37</x:v>
      </x:c>
      <x:c r="D53" s="1546" t="s">
        <x:v>80</x:v>
      </x:c>
      <x:c r="E53" s="1546" t="s">
        <x:v>81</x:v>
      </x:c>
    </x:row>
    <x:row r="54" spans="1:7" s="1558" customFormat="1">
      <x:c r="B54" s="1559"/>
      <x:c r="D54" s="1562"/>
      <x:c r="E54" s="1562"/>
    </x:row>
    <x:row r="55" spans="1:7" ht="15" customHeight="1" s="1543" customFormat="1">
      <x:c r="B55" s="1334">
        <x:v>38</x:v>
      </x:c>
      <x:c r="D55" s="1546" t="s">
        <x:v>82</x:v>
      </x:c>
      <x:c r="E55" s="1546" t="s">
        <x:v>83</x:v>
      </x:c>
    </x:row>
    <x:row r="56" spans="1:7" ht="15" customHeight="1" s="1543" customFormat="1">
      <x:c r="B56" s="1334">
        <x:v>39</x:v>
      </x:c>
      <x:c r="D56" s="1546" t="s">
        <x:v>85</x:v>
      </x:c>
      <x:c r="E56" s="1546" t="s">
        <x:v>86</x:v>
      </x:c>
    </x:row>
    <x:row r="57" spans="1:7" ht="15" customHeight="1" s="1543" customFormat="1">
      <x:c r="B57" s="1334">
        <x:v>40</x:v>
      </x:c>
      <x:c r="D57" s="1546" t="s">
        <x:v>87</x:v>
      </x:c>
      <x:c r="E57" s="1546" t="s">
        <x:v>88</x:v>
      </x:c>
    </x:row>
    <x:row r="58" spans="1:7" ht="15" customHeight="1" s="1543" customFormat="1">
      <x:c r="B58" s="1334">
        <x:v>41</x:v>
      </x:c>
      <x:c r="D58" s="1546" t="s">
        <x:v>89</x:v>
      </x:c>
      <x:c r="E58" s="1546" t="s">
        <x:v>90</x:v>
      </x:c>
    </x:row>
    <x:row r="59" spans="1:7" ht="15" customHeight="1" s="1543" customFormat="1">
      <x:c r="B59" s="1334">
        <x:v>42</x:v>
      </x:c>
      <x:c r="D59" s="1546" t="s">
        <x:v>91</x:v>
      </x:c>
      <x:c r="E59" s="1546" t="s">
        <x:v>92</x:v>
      </x:c>
    </x:row>
    <x:row r="60" spans="1:7" s="1558" customFormat="1">
      <x:c r="B60" s="1559"/>
      <x:c r="D60" s="1562"/>
      <x:c r="E60" s="1563"/>
    </x:row>
    <x:row r="61" spans="1:7" ht="15" customHeight="1" s="1543" customFormat="1">
      <x:c r="B61" s="1334">
        <x:v>43</x:v>
      </x:c>
      <x:c r="D61" s="1546" t="s">
        <x:v>93</x:v>
      </x:c>
      <x:c r="E61" s="1546" t="s">
        <x:v>94</x:v>
      </x:c>
    </x:row>
    <x:row r="62" spans="1:7" ht="15" customHeight="1" s="1543" customFormat="1">
      <x:c r="B62" s="1334">
        <x:v>44</x:v>
      </x:c>
      <x:c r="D62" s="1546" t="s">
        <x:v>95</x:v>
      </x:c>
      <x:c r="E62" s="1546" t="s">
        <x:v>96</x:v>
      </x:c>
    </x:row>
    <x:row r="63" spans="1:7" ht="15" customHeight="1" s="1543" customFormat="1">
      <x:c r="B63" s="1334">
        <x:v>45</x:v>
      </x:c>
      <x:c r="D63" s="1546" t="s">
        <x:v>97</x:v>
      </x:c>
      <x:c r="E63" s="1546" t="s">
        <x:v>98</x:v>
      </x:c>
    </x:row>
    <x:row r="64" spans="1:7" s="1558" customFormat="1">
      <x:c r="B64" s="1559"/>
      <x:c r="D64" s="1562"/>
      <x:c r="E64" s="1563"/>
    </x:row>
    <x:row r="65" spans="1:7" ht="15" customHeight="1" s="1543" customFormat="1">
      <x:c r="B65" s="1334">
        <x:v>46</x:v>
      </x:c>
      <x:c r="D65" s="1546" t="s">
        <x:v>99</x:v>
      </x:c>
      <x:c r="E65" s="1546" t="s">
        <x:v>100</x:v>
      </x:c>
    </x:row>
    <x:row r="66" spans="1:7" ht="15" customHeight="1" s="1543" customFormat="1">
      <x:c r="B66" s="1334">
        <x:v>47</x:v>
      </x:c>
      <x:c r="D66" s="1546" t="s">
        <x:v>102</x:v>
      </x:c>
      <x:c r="E66" s="1546" t="s">
        <x:v>103</x:v>
      </x:c>
    </x:row>
    <x:row r="67" spans="1:7" ht="15" customHeight="1" s="1543" customFormat="1">
      <x:c r="B67" s="1334">
        <x:v>48</x:v>
      </x:c>
      <x:c r="D67" s="1546" t="s">
        <x:v>104</x:v>
      </x:c>
      <x:c r="E67" s="1546" t="s">
        <x:v>105</x:v>
      </x:c>
    </x:row>
    <x:row r="68" spans="1:7">
      <x:c r="D68" s="1550"/>
      <x:c r="E68" s="1551"/>
    </x:row>
    <x:row r="69" spans="1:7" ht="15" customHeight="1" s="1543" customFormat="1">
      <x:c r="B69" s="1334">
        <x:v>49</x:v>
      </x:c>
      <x:c r="D69" s="1546" t="s">
        <x:v>106</x:v>
      </x:c>
      <x:c r="E69" s="1546" t="s">
        <x:v>107</x:v>
      </x:c>
    </x:row>
    <x:row r="70" spans="1:7">
      <x:c r="D70" s="1550"/>
      <x:c r="E70" s="1551"/>
    </x:row>
    <x:row r="71" spans="1:7">
      <x:c r="B71" s="1334">
        <x:v>50</x:v>
      </x:c>
      <x:c r="C71" s="1543"/>
      <x:c r="D71" s="24" t="s">
        <x:v>108</x:v>
      </x:c>
      <x:c r="E71" s="24" t="s">
        <x:v>109</x:v>
      </x:c>
    </x:row>
    <x:row r="72" spans="1:7">
      <x:c r="B72" s="1564">
        <x:v>51</x:v>
      </x:c>
      <x:c r="C72" s="1543"/>
      <x:c r="D72" s="24" t="s">
        <x:v>111</x:v>
      </x:c>
      <x:c r="E72" s="24" t="s">
        <x:v>112</x:v>
      </x:c>
    </x:row>
    <x:row r="73" spans="1:7">
      <x:c r="B73" s="1564">
        <x:v>52</x:v>
      </x:c>
      <x:c r="C73" s="1543"/>
      <x:c r="D73" s="24" t="s">
        <x:v>113</x:v>
      </x:c>
      <x:c r="E73" s="24" t="s">
        <x:v>114</x:v>
      </x:c>
    </x:row>
    <x:row r="74" spans="1:7">
      <x:c r="B74" s="1564">
        <x:v>53</x:v>
      </x:c>
      <x:c r="C74" s="1543"/>
      <x:c r="D74" s="24" t="s">
        <x:v>115</x:v>
      </x:c>
      <x:c r="E74" s="24" t="s">
        <x:v>116</x:v>
      </x:c>
    </x:row>
    <x:row r="75" spans="1:7">
      <x:c r="B75" s="1564">
        <x:v>54</x:v>
      </x:c>
      <x:c r="C75" s="1543"/>
      <x:c r="D75" s="24" t="s">
        <x:v>117</x:v>
      </x:c>
      <x:c r="E75" s="24" t="s">
        <x:v>118</x:v>
      </x:c>
    </x:row>
    <x:row r="76" spans="1:7">
      <x:c r="B76" s="1564">
        <x:v>55</x:v>
      </x:c>
      <x:c r="C76" s="1543"/>
      <x:c r="D76" s="24" t="s">
        <x:v>119</x:v>
      </x:c>
      <x:c r="E76" s="24" t="s">
        <x:v>120</x:v>
      </x:c>
    </x:row>
    <x:row r="77" spans="1:7">
      <x:c r="B77" s="1564">
        <x:v>56</x:v>
      </x:c>
      <x:c r="C77" s="1543"/>
      <x:c r="D77" s="24" t="s">
        <x:v>121</x:v>
      </x:c>
      <x:c r="E77" s="24" t="s">
        <x:v>122</x:v>
      </x:c>
    </x:row>
    <x:row r="78" spans="1:7">
      <x:c r="B78" s="1564">
        <x:v>57</x:v>
      </x:c>
      <x:c r="C78" s="1543"/>
      <x:c r="D78" s="24" t="s">
        <x:v>123</x:v>
      </x:c>
      <x:c r="E78" s="24" t="s">
        <x:v>124</x:v>
      </x:c>
    </x:row>
    <x:row r="79" spans="1:7">
      <x:c r="B79" s="1564">
        <x:v>58</x:v>
      </x:c>
      <x:c r="C79" s="1543"/>
      <x:c r="D79" s="24" t="s">
        <x:v>125</x:v>
      </x:c>
      <x:c r="E79" s="24" t="s">
        <x:v>126</x:v>
      </x:c>
    </x:row>
    <x:row r="80" spans="1:7">
      <x:c r="B80" s="1564">
        <x:v>59</x:v>
      </x:c>
      <x:c r="C80" s="1543"/>
      <x:c r="D80" s="24" t="s">
        <x:v>127</x:v>
      </x:c>
      <x:c r="E80" s="24" t="s">
        <x:v>128</x:v>
      </x:c>
    </x:row>
    <x:row r="81" spans="1:7">
      <x:c r="D81" s="1550"/>
      <x:c r="E81" s="1551"/>
    </x:row>
    <x:row r="82" spans="1:7">
      <x:c r="B82" s="1564">
        <x:v>60</x:v>
      </x:c>
      <x:c r="C82" s="1543"/>
      <x:c r="D82" s="24" t="s">
        <x:v>129</x:v>
      </x:c>
      <x:c r="E82" s="24" t="s">
        <x:v>130</x:v>
      </x:c>
    </x:row>
    <x:row r="83" spans="1:7">
      <x:c r="B83" s="1564">
        <x:v>61</x:v>
      </x:c>
      <x:c r="C83" s="1543"/>
      <x:c r="D83" s="24" t="s">
        <x:v>132</x:v>
      </x:c>
      <x:c r="E83" s="24" t="s">
        <x:v>133</x:v>
      </x:c>
    </x:row>
    <x:row r="84" spans="1:7">
      <x:c r="D84" s="1550"/>
      <x:c r="E84" s="1551"/>
    </x:row>
    <x:row r="85" spans="1:7">
      <x:c r="D85" s="1550"/>
      <x:c r="E85" s="1551"/>
    </x:row>
    <x:row r="86" spans="1:7" ht="18.75" customHeight="1">
      <x:c r="B86" s="1332"/>
      <x:c r="D86" s="1553" t="s">
        <x:v>134</x:v>
      </x:c>
      <x:c r="E86" s="1553"/>
    </x:row>
    <x:row r="87" spans="1:7" ht="6" customHeight="1">
      <x:c r="D87" s="1554"/>
      <x:c r="E87" s="1554"/>
    </x:row>
    <x:row r="88" spans="1:7" ht="15" customHeight="1" s="1543" customFormat="1">
      <x:c r="B88" s="1334">
        <x:v>62</x:v>
      </x:c>
      <x:c r="D88" s="1556" t="s">
        <x:v>135</x:v>
      </x:c>
      <x:c r="E88" s="1557"/>
    </x:row>
    <x:row r="89" spans="1:7" ht="15" customHeight="1" s="1543" customFormat="1">
      <x:c r="B89" s="1334">
        <x:v>63</x:v>
      </x:c>
      <x:c r="D89" s="1556" t="s">
        <x:v>136</x:v>
      </x:c>
      <x:c r="E89" s="1557"/>
    </x:row>
    <x:row r="90" spans="1:7" ht="15" customHeight="1" s="1543" customFormat="1">
      <x:c r="B90" s="1334">
        <x:v>64</x:v>
      </x:c>
      <x:c r="D90" s="1556" t="s">
        <x:v>137</x:v>
      </x:c>
      <x:c r="E90" s="1557"/>
    </x:row>
  </x:sheetData>
  <x:mergeCells count="6">
    <x:mergeCell ref="D6:E6"/>
    <x:mergeCell ref="D7:E7"/>
    <x:mergeCell ref="D86:E86"/>
    <x:mergeCell ref="D88:E88"/>
    <x:mergeCell ref="D89:E89"/>
    <x:mergeCell ref="D90:E90"/>
  </x:mergeCells>
  <x:hyperlinks>
    <x:hyperlink ref="B11" location="'1'!A1" display="1"/>
    <x:hyperlink ref="B12" location="'2'!A1" display="2"/>
    <x:hyperlink ref="B14" location="'3'!A1" display="3"/>
    <x:hyperlink ref="B15" location="'4'!A1" display="4"/>
    <x:hyperlink ref="B17" location="'5'!A1" display="5"/>
    <x:hyperlink ref="B18" location="'6'!A1" display="6"/>
    <x:hyperlink ref="B20" location="'7'!A1" display="7"/>
    <x:hyperlink ref="B21" location="'8'!A1" display="8"/>
    <x:hyperlink ref="B22" location="'9'!A1" display="9"/>
    <x:hyperlink ref="B23" location="'10'!A1" display="10"/>
    <x:hyperlink ref="B24" location="'11'!A1" display="11"/>
    <x:hyperlink ref="B25" location="'12'!A1" display="12"/>
    <x:hyperlink ref="B26" location="'13'!A1" display="13"/>
    <x:hyperlink ref="B27" location="'14'!A1" display="14"/>
    <x:hyperlink ref="B29" location="'15'!A1" display="15"/>
    <x:hyperlink ref="B30" location="'16'!A1" display="16"/>
    <x:hyperlink ref="B31" location="'17'!A1" display="17"/>
    <x:hyperlink ref="B32" location="'18'!A1" display="18"/>
    <x:hyperlink ref="B33" location="'19'!A1" display="19"/>
    <x:hyperlink ref="B34" location="'20'!A1" display="20"/>
    <x:hyperlink ref="B37" location="'23'!A1" display="23"/>
    <x:hyperlink ref="B38" location="'24'!A1" display="24"/>
    <x:hyperlink ref="B39" location="'25'!A1" display="25"/>
    <x:hyperlink ref="B41" location="'26'!A1" display="26"/>
    <x:hyperlink ref="B42" location="'27'!A1" display="27"/>
    <x:hyperlink ref="B43" location="'28'!A1" display="28"/>
    <x:hyperlink ref="B44" location="'29'!A1" display="29"/>
    <x:hyperlink ref="B45" location="'30'!A1" display="30"/>
    <x:hyperlink ref="B47" location="'31'!A1" display="31"/>
    <x:hyperlink ref="B48" location="'32'!A1" display="32"/>
    <x:hyperlink ref="B49" location="'33'!A1" display="33"/>
    <x:hyperlink ref="B50" location="'34'!A1" display="34"/>
    <x:hyperlink ref="B51" location="'35'!A1" display="35"/>
    <x:hyperlink ref="B52" location="'36'!A1" display="36"/>
    <x:hyperlink ref="B53" location="'37'!A1" display="37"/>
    <x:hyperlink ref="B55" location="'38'!A1" display="38"/>
    <x:hyperlink ref="B56" location="'39'!A1" display="39"/>
    <x:hyperlink ref="B57" location="'40'!A1" display="40"/>
    <x:hyperlink ref="B58" location="'41'!A1" display="41"/>
    <x:hyperlink ref="B59" location="'42'!A1" display="42"/>
    <x:hyperlink ref="B61" location="'43'!A1" display="43"/>
    <x:hyperlink ref="B62" location="'44'!A1" display="44"/>
    <x:hyperlink ref="B63" location="'45'!A1" display="45"/>
    <x:hyperlink ref="B65" location="'46'!A1" display="46"/>
    <x:hyperlink ref="B66" location="'47'!A1" display="47"/>
    <x:hyperlink ref="B88" location="'62'!A1" display="62"/>
    <x:hyperlink ref="B89" location="'63'!A1" display="63"/>
    <x:hyperlink ref="B90" location="'64'!A1" display="64"/>
    <x:hyperlink ref="B67" location="'48'!A1" display="48"/>
    <x:hyperlink ref="B69" location="'49'!A1" display="49"/>
    <x:hyperlink ref="B36" location="'22'!A1" display="22"/>
    <x:hyperlink ref="B35" location="'21'!A1" display="21"/>
    <x:hyperlink ref="B71" location="'50'!A1" display="50"/>
    <x:hyperlink ref="B82" location="'60'!A1" display="60"/>
    <x:hyperlink ref="B83" location="'61'!A1" display="61"/>
    <x:hyperlink ref="B72" location="'51'!A1" display="51"/>
    <x:hyperlink ref="B73" location="'52'!A1" display="52"/>
    <x:hyperlink ref="B74" location="'53'!A1" display="53"/>
    <x:hyperlink ref="B75" location="'54'!A1" display="54"/>
    <x:hyperlink ref="B76" location="'55'!A1" display="55"/>
    <x:hyperlink ref="B77" location="'56'!A1" display="56"/>
    <x:hyperlink ref="B78" location="'57'!A1" display="57"/>
    <x:hyperlink ref="B79" location="'58'!A1" display="58"/>
    <x:hyperlink ref="B80" location="'59'!A1" display="59"/>
  </x:hyperlinks>
  <x:printOptions horizontalCentered="0" verticalCentered="0" headings="0" gridLines="0"/>
  <x:pageMargins left="0.7" right="0.7" top="0.75" bottom="0.75" header="0.3" footer="0.3"/>
  <x:pageSetup paperSize="9" scale="100" pageOrder="downThenOver" orientation="portrait" blackAndWhite="0" draft="0" cellComments="none" errors="displayed" verticalDpi="1200" r:id="rId1"/>
  <x:headerFooter/>
  <x:drawing r:id="rId2"/>
  <x:tableParts count="0"/>
</x:worksheet>
</file>

<file path=xl/worksheets/sheet2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D9EBB7F2-3E71-4992-B513-4AA28E1D2BE2}" mc:Ignorable="x14ac xr xr2 xr3">
  <x:sheetPr>
    <x:outlinePr summaryBelow="1" summaryRight="1"/>
  </x:sheetPr>
  <x:dimension ref="A1:K20"/>
  <x:sheetViews>
    <x:sheetView showGridLines="0" zoomScale="90" zoomScaleNormal="90" workbookViewId="0">
      <x:selection activeCell="H1" sqref="H1"/>
    </x:sheetView>
  </x:sheetViews>
  <x:sheetFormatPr defaultColWidth="9.140625" defaultRowHeight="18"/>
  <x:cols>
    <x:col min="1" max="1" width="4.710938" style="34" customWidth="1"/>
    <x:col min="2" max="2" width="5.710938" style="149" customWidth="1"/>
    <x:col min="3" max="3" width="37.140625" style="149" customWidth="1"/>
    <x:col min="4" max="7" width="18.710938" style="149" customWidth="1"/>
    <x:col min="8" max="8" width="16.425781" style="149" customWidth="1"/>
    <x:col min="9" max="9" width="4.710938" style="149" customWidth="1"/>
    <x:col min="10" max="10" width="11.570312" style="149" bestFit="1" customWidth="1"/>
    <x:col min="11" max="16384" width="9.140625" style="149" customWidth="1"/>
  </x:cols>
  <x:sheetData>
    <x:row r="1" spans="1:11" ht="30" customHeight="1">
      <x:c r="A1" s="2"/>
      <x:c r="C1" s="773" t="s">
        <x:v>718</x:v>
      </x:c>
      <x:c r="D1" s="660"/>
      <x:c r="E1" s="660"/>
      <x:c r="F1" s="660"/>
      <x:c r="G1" s="660"/>
      <x:c r="H1" s="660"/>
      <x:c r="I1" s="1583"/>
      <x:c r="J1" s="1565" t="s">
        <x:v>139</x:v>
      </x:c>
    </x:row>
    <x:row r="2" spans="1:11">
      <x:c r="C2" s="187" t="s">
        <x:v>140</x:v>
      </x:c>
    </x:row>
    <x:row r="3" spans="1:11">
      <x:c r="A3" s="1"/>
    </x:row>
    <x:row r="4" spans="1:11">
      <x:c r="A4" s="1"/>
    </x:row>
    <x:row r="5" spans="1:11" ht="24.95" customHeight="1" s="109" customFormat="1">
      <x:c r="A5" s="46"/>
      <x:c r="C5" s="364"/>
      <x:c r="D5" s="1640" t="s">
        <x:v>719</x:v>
      </x:c>
      <x:c r="E5" s="1640" t="s">
        <x:v>720</x:v>
      </x:c>
      <x:c r="F5" s="1653"/>
      <x:c r="G5" s="1653"/>
      <x:c r="H5" s="1653"/>
      <x:c r="I5" s="1654"/>
      <x:c r="J5" s="364"/>
      <x:c r="K5" s="364"/>
    </x:row>
    <x:row r="6" spans="1:11" ht="24.95" customHeight="1" s="109" customFormat="1">
      <x:c r="A6" s="46"/>
      <x:c r="C6" s="364"/>
      <x:c r="D6" s="1655"/>
      <x:c r="E6" s="1655"/>
      <x:c r="F6" s="1640" t="s">
        <x:v>721</x:v>
      </x:c>
      <x:c r="G6" s="1640" t="s">
        <x:v>722</x:v>
      </x:c>
      <x:c r="H6" s="1656"/>
      <x:c r="I6" s="1657"/>
      <x:c r="J6" s="364"/>
      <x:c r="K6" s="364"/>
    </x:row>
    <x:row r="7" spans="1:11" ht="24.95" customHeight="1" s="109" customFormat="1">
      <x:c r="A7" s="46"/>
      <x:c r="C7" s="364"/>
      <x:c r="D7" s="1655"/>
      <x:c r="E7" s="1655"/>
      <x:c r="F7" s="1655"/>
      <x:c r="G7" s="1655"/>
      <x:c r="H7" s="1640" t="s">
        <x:v>723</x:v>
      </x:c>
      <x:c r="I7" s="1657"/>
      <x:c r="J7" s="364"/>
      <x:c r="K7" s="364"/>
    </x:row>
    <x:row r="8" spans="1:11" ht="20.1" customHeight="1" s="109" customFormat="1">
      <x:c r="A8" s="46"/>
      <x:c r="B8" s="774"/>
      <x:c r="C8" s="775"/>
      <x:c r="D8" s="564" t="s">
        <x:v>357</x:v>
      </x:c>
      <x:c r="E8" s="564" t="s">
        <x:v>358</x:v>
      </x:c>
      <x:c r="F8" s="564" t="s">
        <x:v>359</x:v>
      </x:c>
      <x:c r="G8" s="564" t="s">
        <x:v>396</x:v>
      </x:c>
      <x:c r="H8" s="564" t="s">
        <x:v>397</x:v>
      </x:c>
      <x:c r="I8" s="1658"/>
      <x:c r="J8" s="364"/>
      <x:c r="K8" s="364"/>
    </x:row>
    <x:row r="9" spans="1:11" ht="20.1" customHeight="1" s="225" customFormat="1">
      <x:c r="A9" s="46"/>
      <x:c r="B9" s="457">
        <x:v>1</x:v>
      </x:c>
      <x:c r="C9" s="458" t="s">
        <x:v>649</x:v>
      </x:c>
      <x:c r="D9" s="761">
        <x:v>18935965.51209</x:v>
      </x:c>
      <x:c r="E9" s="761">
        <x:v>40559101.15802</x:v>
      </x:c>
      <x:c r="F9" s="761">
        <x:v>34106557.00765</x:v>
      </x:c>
      <x:c r="G9" s="761">
        <x:v>6452544.15037</x:v>
      </x:c>
      <x:c r="H9" s="761">
        <x:v>0</x:v>
      </x:c>
      <x:c r="I9" s="1659"/>
      <x:c r="J9" s="776"/>
      <x:c r="K9" s="776"/>
    </x:row>
    <x:row r="10" spans="1:11" ht="20.1" customHeight="1" s="225" customFormat="1">
      <x:c r="A10" s="46"/>
      <x:c r="B10" s="460">
        <x:v>2</x:v>
      </x:c>
      <x:c r="C10" s="461" t="s">
        <x:v>724</x:v>
      </x:c>
      <x:c r="D10" s="664">
        <x:v>32847903.63986</x:v>
      </x:c>
      <x:c r="E10" s="664">
        <x:v>601088.1765</x:v>
      </x:c>
      <x:c r="F10" s="664">
        <x:v>127738.09877</x:v>
      </x:c>
      <x:c r="G10" s="664">
        <x:v>473350.07773</x:v>
      </x:c>
      <x:c r="H10" s="1660"/>
      <x:c r="I10" s="1659"/>
      <x:c r="J10" s="776"/>
      <x:c r="K10" s="776"/>
    </x:row>
    <x:row r="11" spans="1:11" ht="20.1" customHeight="1" s="225" customFormat="1">
      <x:c r="A11" s="46"/>
      <x:c r="B11" s="460">
        <x:v>3</x:v>
      </x:c>
      <x:c r="C11" s="461" t="s">
        <x:v>394</x:v>
      </x:c>
      <x:c r="D11" s="664">
        <x:v>51783869.15195</x:v>
      </x:c>
      <x:c r="E11" s="664">
        <x:v>41160189.33452</x:v>
      </x:c>
      <x:c r="F11" s="664">
        <x:v>34234295.10642</x:v>
      </x:c>
      <x:c r="G11" s="664">
        <x:v>6925894.2281</x:v>
      </x:c>
      <x:c r="H11" s="664">
        <x:v>0</x:v>
      </x:c>
      <x:c r="I11" s="1659"/>
      <x:c r="J11" s="776"/>
      <x:c r="K11" s="776"/>
    </x:row>
    <x:row r="12" spans="1:11" ht="20.1" customHeight="1" s="225" customFormat="1">
      <x:c r="A12" s="46"/>
      <x:c r="B12" s="460">
        <x:v>4</x:v>
      </x:c>
      <x:c r="C12" s="461" t="s">
        <x:v>725</x:v>
      </x:c>
      <x:c r="D12" s="664">
        <x:v>1395028.19671</x:v>
      </x:c>
      <x:c r="E12" s="664">
        <x:v>571603.35734</x:v>
      </x:c>
      <x:c r="F12" s="664">
        <x:v>501903.94752</x:v>
      </x:c>
      <x:c r="G12" s="664">
        <x:v>69699.40982</x:v>
      </x:c>
      <x:c r="H12" s="664">
        <x:v>0</x:v>
      </x:c>
      <x:c r="I12" s="1659"/>
      <x:c r="J12" s="776"/>
      <x:c r="K12" s="776"/>
    </x:row>
    <x:row r="13" spans="1:11" ht="20.1" customHeight="1" s="225" customFormat="1">
      <x:c r="A13" s="46"/>
      <x:c r="B13" s="482" t="s">
        <x:v>726</x:v>
      </x:c>
      <x:c r="C13" s="483" t="s">
        <x:v>727</x:v>
      </x:c>
      <x:c r="D13" s="778">
        <x:v>1359752.40284761</x:v>
      </x:c>
      <x:c r="E13" s="778">
        <x:v>606744.78654239</x:v>
      </x:c>
      <x:c r="F13" s="1661"/>
      <x:c r="G13" s="1661"/>
      <x:c r="H13" s="1661"/>
      <x:c r="I13" s="1659"/>
      <x:c r="J13" s="776"/>
      <x:c r="K13" s="776"/>
    </x:row>
    <x:row r="14" spans="1:11">
      <x:c r="A14" s="46"/>
      <x:c r="C14" s="780"/>
    </x:row>
    <x:row r="15" spans="1:11">
      <x:c r="A15" s="46"/>
      <x:c r="C15" s="1"/>
    </x:row>
    <x:row r="16" spans="1:11">
      <x:c r="A16" s="46"/>
      <x:c r="C16" s="1"/>
    </x:row>
    <x:row r="17" spans="1:11">
      <x:c r="A17" s="46"/>
      <x:c r="C17" s="1"/>
    </x:row>
    <x:row r="18" spans="1:11">
      <x:c r="A18" s="64"/>
      <x:c r="C18" s="1"/>
    </x:row>
    <x:row r="19" spans="1:11">
      <x:c r="A19" s="64"/>
      <x:c r="C19" s="1"/>
    </x:row>
    <x:row r="20" spans="1:11">
      <x:c r="A20" s="64"/>
    </x:row>
  </x:sheetData>
  <x:hyperlinks>
    <x:hyperlink ref="J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horizontalDpi="300" verticalDpi="300" r:id="rId1"/>
  <x:headerFooter/>
  <x:tableParts count="0"/>
</x:worksheet>
</file>

<file path=xl/worksheets/sheet2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31EF0C28-9480-48F2-A5CF-F24E74190589}" mc:Ignorable="x14ac xr xr2 xr3">
  <x:sheetPr>
    <x:outlinePr summaryBelow="1" summaryRight="1"/>
  </x:sheetPr>
  <x:dimension ref="A1:DT25"/>
  <x:sheetViews>
    <x:sheetView showGridLines="0" zoomScale="90" zoomScaleNormal="90" zoomScalePageLayoutView="60" workbookViewId="0">
      <x:selection activeCell="H1" sqref="H1"/>
    </x:sheetView>
  </x:sheetViews>
  <x:sheetFormatPr defaultColWidth="11.570312" defaultRowHeight="18"/>
  <x:cols>
    <x:col min="1" max="1" width="4.710938" style="34" customWidth="1"/>
    <x:col min="2" max="2" width="7.710938" style="1662" customWidth="1"/>
    <x:col min="3" max="3" width="61.855469" style="1663" bestFit="1" customWidth="1"/>
    <x:col min="4" max="7" width="15.570312" style="1663" customWidth="1"/>
    <x:col min="8" max="8" width="16.425781" style="1663" customWidth="1"/>
    <x:col min="9" max="9" width="15.570312" style="1663" customWidth="1"/>
    <x:col min="10" max="10" width="4.710938" style="149" customWidth="1"/>
    <x:col min="11" max="11" width="11.570312" style="1663" customWidth="1"/>
    <x:col min="12" max="12" width="22.570312" style="1663" customWidth="1"/>
    <x:col min="13" max="13" width="32.710938" style="1663" customWidth="1"/>
    <x:col min="14" max="124" width="11.570312" style="1663" customWidth="1"/>
    <x:col min="125" max="16384" width="11.570312" style="149" customWidth="1"/>
  </x:cols>
  <x:sheetData>
    <x:row r="1" spans="1:124" ht="30" customHeight="1">
      <x:c r="A1" s="2"/>
      <x:c r="B1" s="1664" t="s">
        <x:v>728</x:v>
      </x:c>
      <x:c r="J1" s="1583"/>
      <x:c r="K1" s="1565" t="s">
        <x:v>139</x:v>
      </x:c>
    </x:row>
    <x:row r="2" spans="1:124">
      <x:c r="B2" s="187" t="s">
        <x:v>140</x:v>
      </x:c>
    </x:row>
    <x:row r="3" spans="1:124" s="1" customFormat="1">
      <x:c r="B3" s="1665"/>
      <x:c r="C3" s="1666"/>
      <x:c r="D3" s="1666"/>
      <x:c r="E3" s="1666"/>
      <x:c r="F3" s="1666"/>
      <x:c r="G3" s="1666"/>
      <x:c r="H3" s="1666"/>
      <x:c r="I3" s="1666"/>
      <x:c r="J3" s="149"/>
      <x:c r="K3" s="1558"/>
      <x:c r="L3" s="1558"/>
      <x:c r="M3" s="1558"/>
      <x:c r="N3" s="1558"/>
      <x:c r="O3" s="1558"/>
      <x:c r="P3" s="1558"/>
      <x:c r="Q3" s="1558"/>
      <x:c r="R3" s="1558"/>
      <x:c r="S3" s="1558"/>
      <x:c r="T3" s="1558"/>
      <x:c r="U3" s="1558"/>
      <x:c r="V3" s="1558"/>
      <x:c r="W3" s="1558"/>
      <x:c r="X3" s="1558"/>
      <x:c r="Y3" s="1558"/>
      <x:c r="Z3" s="1558"/>
      <x:c r="AA3" s="1558"/>
      <x:c r="AB3" s="1558"/>
      <x:c r="AC3" s="1558"/>
      <x:c r="AD3" s="1558"/>
      <x:c r="AE3" s="1558"/>
      <x:c r="AF3" s="1558"/>
      <x:c r="AG3" s="1558"/>
      <x:c r="AH3" s="1558"/>
      <x:c r="AI3" s="1558"/>
      <x:c r="AJ3" s="1558"/>
      <x:c r="AK3" s="1558"/>
      <x:c r="AL3" s="1558"/>
      <x:c r="AM3" s="1558"/>
      <x:c r="AN3" s="1558"/>
      <x:c r="AO3" s="1558"/>
      <x:c r="AP3" s="1558"/>
      <x:c r="AQ3" s="1558"/>
      <x:c r="AR3" s="1558"/>
      <x:c r="AS3" s="1558"/>
      <x:c r="AT3" s="1558"/>
      <x:c r="AU3" s="1558"/>
      <x:c r="AV3" s="1558"/>
      <x:c r="AW3" s="1558"/>
      <x:c r="AX3" s="1558"/>
      <x:c r="AY3" s="1558"/>
      <x:c r="AZ3" s="1558"/>
      <x:c r="BA3" s="1558"/>
      <x:c r="BB3" s="1558"/>
      <x:c r="BC3" s="1558"/>
      <x:c r="BD3" s="1558"/>
      <x:c r="BE3" s="1558"/>
      <x:c r="BF3" s="1558"/>
      <x:c r="BG3" s="1558"/>
      <x:c r="BH3" s="1558"/>
      <x:c r="BI3" s="1558"/>
      <x:c r="BJ3" s="1558"/>
      <x:c r="BK3" s="1558"/>
      <x:c r="BL3" s="1558"/>
      <x:c r="BM3" s="1558"/>
      <x:c r="BN3" s="1558"/>
      <x:c r="BO3" s="1558"/>
      <x:c r="BP3" s="1558"/>
      <x:c r="BQ3" s="1558"/>
      <x:c r="BR3" s="1558"/>
      <x:c r="BS3" s="1558"/>
      <x:c r="BT3" s="1558"/>
      <x:c r="BU3" s="1558"/>
      <x:c r="BV3" s="1558"/>
      <x:c r="BW3" s="1558"/>
      <x:c r="BX3" s="1558"/>
      <x:c r="BY3" s="1558"/>
      <x:c r="BZ3" s="1558"/>
      <x:c r="CA3" s="1558"/>
      <x:c r="CB3" s="1558"/>
      <x:c r="CC3" s="1558"/>
      <x:c r="CD3" s="1558"/>
      <x:c r="CE3" s="1558"/>
      <x:c r="CF3" s="1558"/>
      <x:c r="CG3" s="1558"/>
      <x:c r="CH3" s="1558"/>
      <x:c r="CI3" s="1558"/>
      <x:c r="CJ3" s="1558"/>
      <x:c r="CK3" s="1558"/>
      <x:c r="CL3" s="1558"/>
      <x:c r="CM3" s="1558"/>
      <x:c r="CN3" s="1558"/>
      <x:c r="CO3" s="1558"/>
      <x:c r="CP3" s="1558"/>
      <x:c r="CQ3" s="1558"/>
      <x:c r="CR3" s="1558"/>
      <x:c r="CS3" s="1558"/>
      <x:c r="CT3" s="1558"/>
      <x:c r="CU3" s="1558"/>
      <x:c r="CV3" s="1558"/>
      <x:c r="CW3" s="1558"/>
      <x:c r="CX3" s="1558"/>
      <x:c r="CY3" s="1558"/>
      <x:c r="CZ3" s="1558"/>
      <x:c r="DA3" s="1558"/>
      <x:c r="DB3" s="1558"/>
      <x:c r="DC3" s="1558"/>
      <x:c r="DD3" s="1558"/>
      <x:c r="DE3" s="1558"/>
    </x:row>
    <x:row r="4" spans="1:124" ht="27.95" customHeight="1" s="109" customFormat="1">
      <x:c r="A4" s="1"/>
      <x:c r="B4" s="524"/>
      <x:c r="C4" s="1008" t="s">
        <x:v>729</x:v>
      </x:c>
      <x:c r="D4" s="600" t="s">
        <x:v>730</x:v>
      </x:c>
      <x:c r="E4" s="600"/>
      <x:c r="F4" s="600" t="s">
        <x:v>731</x:v>
      </x:c>
      <x:c r="G4" s="600"/>
      <x:c r="H4" s="600" t="s">
        <x:v>732</x:v>
      </x:c>
      <x:c r="I4" s="600"/>
      <x:c r="J4" s="149"/>
    </x:row>
    <x:row r="5" spans="1:124" ht="36" customHeight="1" s="109" customFormat="1">
      <x:c r="A5" s="46"/>
      <x:c r="B5" s="560"/>
      <x:c r="C5" s="1008"/>
      <x:c r="D5" s="798" t="s">
        <x:v>733</x:v>
      </x:c>
      <x:c r="E5" s="798" t="s">
        <x:v>734</x:v>
      </x:c>
      <x:c r="F5" s="798" t="s">
        <x:v>733</x:v>
      </x:c>
      <x:c r="G5" s="798" t="s">
        <x:v>735</x:v>
      </x:c>
      <x:c r="H5" s="798" t="s">
        <x:v>515</x:v>
      </x:c>
      <x:c r="I5" s="798" t="s">
        <x:v>736</x:v>
      </x:c>
      <x:c r="J5" s="1654"/>
    </x:row>
    <x:row r="6" spans="1:124" ht="20.1" customHeight="1" s="109" customFormat="1">
      <x:c r="A6" s="46"/>
      <x:c r="B6" s="563"/>
      <x:c r="C6" s="564"/>
      <x:c r="D6" s="1032" t="s">
        <x:v>357</x:v>
      </x:c>
      <x:c r="E6" s="1032" t="s">
        <x:v>358</x:v>
      </x:c>
      <x:c r="F6" s="1032" t="s">
        <x:v>359</x:v>
      </x:c>
      <x:c r="G6" s="1032" t="s">
        <x:v>396</x:v>
      </x:c>
      <x:c r="H6" s="1032" t="s">
        <x:v>397</x:v>
      </x:c>
      <x:c r="I6" s="1032" t="s">
        <x:v>462</x:v>
      </x:c>
      <x:c r="J6" s="1657"/>
    </x:row>
    <x:row r="7" spans="1:124" ht="20.1" customHeight="1" s="225" customFormat="1">
      <x:c r="A7" s="46"/>
      <x:c r="B7" s="457">
        <x:v>1</x:v>
      </x:c>
      <x:c r="C7" s="458" t="s">
        <x:v>737</x:v>
      </x:c>
      <x:c r="D7" s="1667">
        <x:v>30919724.50181</x:v>
      </x:c>
      <x:c r="E7" s="1667">
        <x:v>502333.6609</x:v>
      </x:c>
      <x:c r="F7" s="1667">
        <x:v>34747337.53783</x:v>
      </x:c>
      <x:c r="G7" s="1667">
        <x:v>296753.30112</x:v>
      </x:c>
      <x:c r="H7" s="1667">
        <x:v>5216024.14714</x:v>
      </x:c>
      <x:c r="I7" s="1668">
        <x:f>+H7/(F7+G7)</x:f>
      </x:c>
      <x:c r="J7" s="1657"/>
    </x:row>
    <x:row r="8" spans="1:124" ht="20.1" customHeight="1" s="225" customFormat="1">
      <x:c r="A8" s="46"/>
      <x:c r="B8" s="460">
        <x:v>2</x:v>
      </x:c>
      <x:c r="C8" s="370" t="s">
        <x:v>738</x:v>
      </x:c>
      <x:c r="D8" s="1669">
        <x:v>1188457.13372</x:v>
      </x:c>
      <x:c r="E8" s="1669">
        <x:v>128690.37506</x:v>
      </x:c>
      <x:c r="F8" s="1669">
        <x:v>954141.38921</x:v>
      </x:c>
      <x:c r="G8" s="1669">
        <x:v>15420.41591</x:v>
      </x:c>
      <x:c r="H8" s="1669">
        <x:v>163893.04743</x:v>
      </x:c>
      <x:c r="I8" s="1670">
        <x:f>+H8/(F8+G8)</x:f>
      </x:c>
      <x:c r="J8" s="1658"/>
    </x:row>
    <x:row r="9" spans="1:124" ht="20.1" customHeight="1" s="225" customFormat="1">
      <x:c r="A9" s="46"/>
      <x:c r="B9" s="460">
        <x:v>3</x:v>
      </x:c>
      <x:c r="C9" s="370" t="s">
        <x:v>548</x:v>
      </x:c>
      <x:c r="D9" s="1669">
        <x:v>302265.26763</x:v>
      </x:c>
      <x:c r="E9" s="1669">
        <x:v>48841.32988</x:v>
      </x:c>
      <x:c r="F9" s="1669">
        <x:v>302265.26763</x:v>
      </x:c>
      <x:c r="G9" s="1669">
        <x:v>8852.76188</x:v>
      </x:c>
      <x:c r="H9" s="1669">
        <x:v>163027.09841</x:v>
      </x:c>
      <x:c r="I9" s="1670">
        <x:f>+H9/(F9+G9)</x:f>
      </x:c>
      <x:c r="J9" s="1659"/>
    </x:row>
    <x:row r="10" spans="1:124" ht="20.1" customHeight="1" s="225" customFormat="1">
      <x:c r="A10" s="46"/>
      <x:c r="B10" s="460">
        <x:v>4</x:v>
      </x:c>
      <x:c r="C10" s="370" t="s">
        <x:v>549</x:v>
      </x:c>
      <x:c r="D10" s="1669">
        <x:v>246102.73434</x:v>
      </x:c>
      <x:c r="E10" s="1669">
        <x:v>0</x:v>
      </x:c>
      <x:c r="F10" s="1669">
        <x:v>246102.73434</x:v>
      </x:c>
      <x:c r="G10" s="1669">
        <x:v>0</x:v>
      </x:c>
      <x:c r="H10" s="1669">
        <x:v>0</x:v>
      </x:c>
      <x:c r="I10" s="1670">
        <x:f>+H10/(F10+G10)</x:f>
      </x:c>
      <x:c r="J10" s="1659"/>
    </x:row>
    <x:row r="11" spans="1:124" ht="20.1" customHeight="1" s="225" customFormat="1">
      <x:c r="A11" s="46"/>
      <x:c r="B11" s="460">
        <x:v>5</x:v>
      </x:c>
      <x:c r="C11" s="370" t="s">
        <x:v>550</x:v>
      </x:c>
      <x:c r="D11" s="1669">
        <x:v>1758702.20362</x:v>
      </x:c>
      <x:c r="E11" s="1669">
        <x:v>0</x:v>
      </x:c>
      <x:c r="F11" s="1669">
        <x:v>1758702.20362</x:v>
      </x:c>
      <x:c r="G11" s="1669">
        <x:v>0</x:v>
      </x:c>
      <x:c r="H11" s="460">
        <x:v>0</x:v>
      </x:c>
      <x:c r="I11" s="766">
        <x:f>+H11/(F11+G11)</x:f>
      </x:c>
      <x:c r="J11" s="1659"/>
    </x:row>
    <x:row r="12" spans="1:124" ht="20.1" customHeight="1" s="225" customFormat="1">
      <x:c r="A12" s="46"/>
      <x:c r="B12" s="460">
        <x:v>6</x:v>
      </x:c>
      <x:c r="C12" s="370" t="s">
        <x:v>551</x:v>
      </x:c>
      <x:c r="D12" s="1669">
        <x:v>1878123.95432</x:v>
      </x:c>
      <x:c r="E12" s="1669">
        <x:v>526864.12502</x:v>
      </x:c>
      <x:c r="F12" s="1669">
        <x:v>1664513.21052</x:v>
      </x:c>
      <x:c r="G12" s="1669">
        <x:v>49381.60042</x:v>
      </x:c>
      <x:c r="H12" s="1669">
        <x:v>646486.59218</x:v>
      </x:c>
      <x:c r="I12" s="1670">
        <x:f>+H12/(F12+G12)</x:f>
      </x:c>
      <x:c r="J12" s="1659"/>
    </x:row>
    <x:row r="13" spans="1:124" ht="20.1" customHeight="1" s="225" customFormat="1">
      <x:c r="A13" s="46"/>
      <x:c r="B13" s="460">
        <x:v>7</x:v>
      </x:c>
      <x:c r="C13" s="370" t="s">
        <x:v>552</x:v>
      </x:c>
      <x:c r="D13" s="1669">
        <x:v>3441407.40849</x:v>
      </x:c>
      <x:c r="E13" s="1669">
        <x:v>3807775.44033</x:v>
      </x:c>
      <x:c r="F13" s="1669">
        <x:v>2880822.86452</x:v>
      </x:c>
      <x:c r="G13" s="1669">
        <x:v>384674.44586</x:v>
      </x:c>
      <x:c r="H13" s="1669">
        <x:v>3143521.58448</x:v>
      </x:c>
      <x:c r="I13" s="1670">
        <x:f>+H13/(F13+G13)</x:f>
      </x:c>
      <x:c r="J13" s="1659"/>
    </x:row>
    <x:row r="14" spans="1:124" ht="20.1" customHeight="1" s="225" customFormat="1">
      <x:c r="A14" s="46"/>
      <x:c r="B14" s="460">
        <x:v>8</x:v>
      </x:c>
      <x:c r="C14" s="370" t="s">
        <x:v>553</x:v>
      </x:c>
      <x:c r="D14" s="1669">
        <x:v>4752537.70954</x:v>
      </x:c>
      <x:c r="E14" s="1669">
        <x:v>780873.56184</x:v>
      </x:c>
      <x:c r="F14" s="1669">
        <x:v>4247946.76364</x:v>
      </x:c>
      <x:c r="G14" s="1669">
        <x:v>251630.84326</x:v>
      </x:c>
      <x:c r="H14" s="1669">
        <x:v>3284474.86683</x:v>
      </x:c>
      <x:c r="I14" s="1670">
        <x:f>+H14/(F14+G14)</x:f>
      </x:c>
      <x:c r="J14" s="149"/>
    </x:row>
    <x:row r="15" spans="1:124" ht="20.1" customHeight="1" s="225" customFormat="1">
      <x:c r="A15" s="46"/>
      <x:c r="B15" s="460">
        <x:v>9</x:v>
      </x:c>
      <x:c r="C15" s="370" t="s">
        <x:v>739</x:v>
      </x:c>
      <x:c r="D15" s="1669">
        <x:v>1874995.3241</x:v>
      </x:c>
      <x:c r="E15" s="1669">
        <x:v>385622.14132</x:v>
      </x:c>
      <x:c r="F15" s="1669">
        <x:v>1789437.52034</x:v>
      </x:c>
      <x:c r="G15" s="1669">
        <x:v>112024.38602</x:v>
      </x:c>
      <x:c r="H15" s="1669">
        <x:v>971799.80419</x:v>
      </x:c>
      <x:c r="I15" s="1670">
        <x:f>+H15/(F15+G15)</x:f>
      </x:c>
      <x:c r="J15" s="149"/>
    </x:row>
    <x:row r="16" spans="1:124" ht="20.1" customHeight="1" s="225" customFormat="1">
      <x:c r="A16" s="46"/>
      <x:c r="B16" s="460">
        <x:v>10</x:v>
      </x:c>
      <x:c r="C16" s="370" t="s">
        <x:v>740</x:v>
      </x:c>
      <x:c r="D16" s="1669">
        <x:v>339404.27036</x:v>
      </x:c>
      <x:c r="E16" s="1669">
        <x:v>48268.5334</x:v>
      </x:c>
      <x:c r="F16" s="1669">
        <x:v>299976.97576</x:v>
      </x:c>
      <x:c r="G16" s="1669">
        <x:v>7719.75081</x:v>
      </x:c>
      <x:c r="H16" s="1669">
        <x:v>332576.03515</x:v>
      </x:c>
      <x:c r="I16" s="1670">
        <x:f>+H16/(F16+G16)</x:f>
      </x:c>
      <x:c r="J16" s="149"/>
    </x:row>
    <x:row r="17" spans="1:124" ht="20.1" customHeight="1" s="225" customFormat="1">
      <x:c r="A17" s="46"/>
      <x:c r="B17" s="460">
        <x:v>11</x:v>
      </x:c>
      <x:c r="C17" s="370" t="s">
        <x:v>741</x:v>
      </x:c>
      <x:c r="D17" s="1669">
        <x:v>1160.88213</x:v>
      </x:c>
      <x:c r="E17" s="1669">
        <x:v>0</x:v>
      </x:c>
      <x:c r="F17" s="1669">
        <x:v>1160.88213</x:v>
      </x:c>
      <x:c r="G17" s="1669">
        <x:v>0</x:v>
      </x:c>
      <x:c r="H17" s="1669">
        <x:v>1741.32319</x:v>
      </x:c>
      <x:c r="I17" s="1670">
        <x:f>+H17/(F17+G17)</x:f>
      </x:c>
      <x:c r="J17" s="149"/>
    </x:row>
    <x:row r="18" spans="1:124" ht="20.1" customHeight="1" s="225" customFormat="1">
      <x:c r="A18" s="64"/>
      <x:c r="B18" s="460">
        <x:v>12</x:v>
      </x:c>
      <x:c r="C18" s="370" t="s">
        <x:v>742</x:v>
      </x:c>
      <x:c r="D18" s="460"/>
      <x:c r="E18" s="460"/>
      <x:c r="F18" s="460"/>
      <x:c r="G18" s="460"/>
      <x:c r="H18" s="460"/>
      <x:c r="I18" s="766"/>
      <x:c r="J18" s="149"/>
    </x:row>
    <x:row r="19" spans="1:124" ht="20.1" customHeight="1" s="225" customFormat="1">
      <x:c r="A19" s="64"/>
      <x:c r="B19" s="460">
        <x:v>13</x:v>
      </x:c>
      <x:c r="C19" s="370" t="s">
        <x:v>554</x:v>
      </x:c>
      <x:c r="D19" s="460"/>
      <x:c r="E19" s="460"/>
      <x:c r="F19" s="460"/>
      <x:c r="G19" s="460"/>
      <x:c r="H19" s="460"/>
      <x:c r="I19" s="766"/>
      <x:c r="J19" s="149"/>
    </x:row>
    <x:row r="20" spans="1:124" ht="20.1" customHeight="1" s="225" customFormat="1">
      <x:c r="A20" s="64"/>
      <x:c r="B20" s="460">
        <x:v>14</x:v>
      </x:c>
      <x:c r="C20" s="370" t="s">
        <x:v>743</x:v>
      </x:c>
      <x:c r="D20" s="1669">
        <x:v>43232.92083</x:v>
      </x:c>
      <x:c r="E20" s="1669">
        <x:v>0</x:v>
      </x:c>
      <x:c r="F20" s="1669">
        <x:v>43232.92083</x:v>
      </x:c>
      <x:c r="G20" s="1669">
        <x:v>0</x:v>
      </x:c>
      <x:c r="H20" s="1669">
        <x:v>38787.53971</x:v>
      </x:c>
      <x:c r="I20" s="1670">
        <x:f>+H20/(F20+G20)</x:f>
      </x:c>
      <x:c r="J20" s="149"/>
    </x:row>
    <x:row r="21" spans="1:124" ht="20.1" customHeight="1" s="225" customFormat="1">
      <x:c r="A21" s="34"/>
      <x:c r="B21" s="460">
        <x:v>15</x:v>
      </x:c>
      <x:c r="C21" s="370" t="s">
        <x:v>744</x:v>
      </x:c>
      <x:c r="D21" s="1669">
        <x:v>14046.86134</x:v>
      </x:c>
      <x:c r="E21" s="1669">
        <x:v>0</x:v>
      </x:c>
      <x:c r="F21" s="1669">
        <x:v>14046.86134</x:v>
      </x:c>
      <x:c r="G21" s="1669">
        <x:v>0</x:v>
      </x:c>
      <x:c r="H21" s="1669">
        <x:v>34074.43873</x:v>
      </x:c>
      <x:c r="I21" s="1670">
        <x:f>+H21/(F21+G21)</x:f>
      </x:c>
      <x:c r="J21" s="149"/>
    </x:row>
    <x:row r="22" spans="1:124" ht="20.1" customHeight="1" s="225" customFormat="1">
      <x:c r="A22" s="34"/>
      <x:c r="B22" s="1019">
        <x:v>16</x:v>
      </x:c>
      <x:c r="C22" s="767" t="s">
        <x:v>555</x:v>
      </x:c>
      <x:c r="D22" s="1669">
        <x:v>11674.82455</x:v>
      </x:c>
      <x:c r="E22" s="1671">
        <x:v>0</x:v>
      </x:c>
      <x:c r="F22" s="1671">
        <x:v>11674.82455</x:v>
      </x:c>
      <x:c r="G22" s="1671">
        <x:v>0</x:v>
      </x:c>
      <x:c r="H22" s="1671">
        <x:v>11674.82455</x:v>
      </x:c>
      <x:c r="I22" s="1672">
        <x:f>+H22/(F22+G22)</x:f>
      </x:c>
      <x:c r="J22" s="149"/>
    </x:row>
    <x:row r="23" spans="1:124" ht="20.1" customHeight="1" s="109" customFormat="1">
      <x:c r="A23" s="34"/>
      <x:c r="B23" s="467">
        <x:v>17</x:v>
      </x:c>
      <x:c r="C23" s="468" t="s">
        <x:v>745</x:v>
      </x:c>
      <x:c r="D23" s="1673">
        <x:v>46771835.99678</x:v>
      </x:c>
      <x:c r="E23" s="1673">
        <x:v>6229269.16774</x:v>
      </x:c>
      <x:c r="F23" s="1673">
        <x:v>48961361.95627</x:v>
      </x:c>
      <x:c r="G23" s="1673">
        <x:v>1126457.50526</x:v>
      </x:c>
      <x:c r="H23" s="1673">
        <x:v>14008081.30199</x:v>
      </x:c>
      <x:c r="I23" s="1674">
        <x:f>+H23/(F23+G23)</x:f>
      </x:c>
      <x:c r="J23" s="149"/>
    </x:row>
    <x:row r="24" spans="1:124" s="772" customFormat="1">
      <x:c r="A24" s="34"/>
      <x:c r="B24" s="1675"/>
      <x:c r="C24" s="1676"/>
      <x:c r="D24" s="1676"/>
      <x:c r="E24" s="1676"/>
      <x:c r="F24" s="1676"/>
      <x:c r="G24" s="1676"/>
      <x:c r="H24" s="1676"/>
      <x:c r="I24" s="1676"/>
      <x:c r="J24" s="149"/>
      <x:c r="K24" s="1676"/>
      <x:c r="L24" s="1676"/>
      <x:c r="M24" s="1676"/>
      <x:c r="N24" s="1676"/>
      <x:c r="O24" s="1676"/>
      <x:c r="P24" s="1676"/>
      <x:c r="Q24" s="1676"/>
      <x:c r="R24" s="1676"/>
      <x:c r="S24" s="1676"/>
      <x:c r="T24" s="1676"/>
      <x:c r="U24" s="1676"/>
      <x:c r="V24" s="1676"/>
      <x:c r="W24" s="1676"/>
      <x:c r="X24" s="1676"/>
      <x:c r="Y24" s="1676"/>
      <x:c r="Z24" s="1676"/>
      <x:c r="AA24" s="1676"/>
      <x:c r="AB24" s="1676"/>
      <x:c r="AC24" s="1676"/>
      <x:c r="AD24" s="1676"/>
      <x:c r="AE24" s="1676"/>
      <x:c r="AF24" s="1676"/>
      <x:c r="AG24" s="1676"/>
      <x:c r="AH24" s="1676"/>
      <x:c r="AI24" s="1676"/>
      <x:c r="AJ24" s="1676"/>
      <x:c r="AK24" s="1676"/>
      <x:c r="AL24" s="1676"/>
      <x:c r="AM24" s="1676"/>
      <x:c r="AN24" s="1676"/>
      <x:c r="AO24" s="1676"/>
      <x:c r="AP24" s="1676"/>
      <x:c r="AQ24" s="1676"/>
      <x:c r="AR24" s="1676"/>
      <x:c r="AS24" s="1676"/>
      <x:c r="AT24" s="1676"/>
      <x:c r="AU24" s="1676"/>
      <x:c r="AV24" s="1676"/>
      <x:c r="AW24" s="1676"/>
      <x:c r="AX24" s="1676"/>
      <x:c r="AY24" s="1676"/>
      <x:c r="AZ24" s="1676"/>
      <x:c r="BA24" s="1676"/>
      <x:c r="BB24" s="1676"/>
      <x:c r="BC24" s="1676"/>
      <x:c r="BD24" s="1676"/>
      <x:c r="BE24" s="1676"/>
      <x:c r="BF24" s="1676"/>
      <x:c r="BG24" s="1676"/>
      <x:c r="BH24" s="1676"/>
      <x:c r="BI24" s="1676"/>
      <x:c r="BJ24" s="1676"/>
      <x:c r="BK24" s="1676"/>
      <x:c r="BL24" s="1676"/>
      <x:c r="BM24" s="1676"/>
      <x:c r="BN24" s="1676"/>
      <x:c r="BO24" s="1676"/>
      <x:c r="BP24" s="1676"/>
      <x:c r="BQ24" s="1676"/>
      <x:c r="BR24" s="1676"/>
      <x:c r="BS24" s="1676"/>
      <x:c r="BT24" s="1676"/>
      <x:c r="BU24" s="1676"/>
      <x:c r="BV24" s="1676"/>
      <x:c r="BW24" s="1676"/>
      <x:c r="BX24" s="1676"/>
      <x:c r="BY24" s="1676"/>
      <x:c r="BZ24" s="1676"/>
      <x:c r="CA24" s="1676"/>
      <x:c r="CB24" s="1676"/>
      <x:c r="CC24" s="1676"/>
      <x:c r="CD24" s="1676"/>
      <x:c r="CE24" s="1676"/>
      <x:c r="CF24" s="1676"/>
      <x:c r="CG24" s="1676"/>
      <x:c r="CH24" s="1676"/>
      <x:c r="CI24" s="1676"/>
      <x:c r="CJ24" s="1676"/>
      <x:c r="CK24" s="1676"/>
      <x:c r="CL24" s="1676"/>
      <x:c r="CM24" s="1676"/>
      <x:c r="CN24" s="1676"/>
      <x:c r="CO24" s="1676"/>
      <x:c r="CP24" s="1676"/>
      <x:c r="CQ24" s="1676"/>
      <x:c r="CR24" s="1676"/>
      <x:c r="CS24" s="1676"/>
      <x:c r="CT24" s="1676"/>
      <x:c r="CU24" s="1676"/>
      <x:c r="CV24" s="1676"/>
      <x:c r="CW24" s="1676"/>
      <x:c r="CX24" s="1676"/>
      <x:c r="CY24" s="1676"/>
      <x:c r="CZ24" s="1676"/>
      <x:c r="DA24" s="1676"/>
      <x:c r="DB24" s="1676"/>
      <x:c r="DC24" s="1676"/>
      <x:c r="DD24" s="1676"/>
      <x:c r="DE24" s="1676"/>
    </x:row>
    <x:row r="25" spans="1:124"/>
  </x:sheetData>
  <x:mergeCells count="4">
    <x:mergeCell ref="C4:C6"/>
    <x:mergeCell ref="D4:E4"/>
    <x:mergeCell ref="F4:G4"/>
    <x:mergeCell ref="H4:I4"/>
  </x:mergeCells>
  <x:hyperlinks>
    <x:hyperlink ref="K1" location="Index!A1" display="Back to index"/>
  </x:hyperlinks>
  <x:printOptions horizontalCentered="0" verticalCentered="0" headings="0" gridLines="0"/>
  <x:pageMargins left="0.7" right="0.7" top="0.787401575" bottom="0.787401575" header="0.3" footer="0.3"/>
  <x:pageSetup paperSize="9" scale="10" pageOrder="downThenOver" orientation="landscape" blackAndWhite="0" draft="0" cellComments="none" errors="displayed" r:id="rId1"/>
  <x:headerFooter/>
  <x:colBreaks count="1" manualBreakCount="1">
    <x:brk id="14" max="1048575" man="1"/>
  </x:colBreaks>
  <x:tableParts count="0"/>
</x:worksheet>
</file>

<file path=xl/worksheets/sheet2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344DC5A-1701-4C68-B934-20CED19A19EE}" mc:Ignorable="x14ac xr xr2 xr3">
  <x:sheetPr>
    <x:outlinePr summaryBelow="1" summaryRight="1"/>
  </x:sheetPr>
  <x:dimension ref="A1:DY24"/>
  <x:sheetViews>
    <x:sheetView showGridLines="0" zoomScale="90" zoomScaleNormal="90" zoomScaleSheetLayoutView="90" workbookViewId="0">
      <x:selection activeCell="H1" sqref="H1"/>
    </x:sheetView>
  </x:sheetViews>
  <x:sheetFormatPr defaultColWidth="22.710938" defaultRowHeight="18"/>
  <x:cols>
    <x:col min="1" max="1" width="4.710938" style="34" customWidth="1"/>
    <x:col min="2" max="2" width="3.855469" style="1663" customWidth="1"/>
    <x:col min="3" max="3" width="41.710938" style="1663" customWidth="1"/>
    <x:col min="4" max="7" width="10.570312" style="1663" customWidth="1"/>
    <x:col min="8" max="8" width="16.425781" style="1663" customWidth="1"/>
    <x:col min="9" max="18" width="10.570312" style="1663" customWidth="1"/>
    <x:col min="19" max="19" width="12.855469" style="1663" bestFit="1" customWidth="1"/>
    <x:col min="20" max="20" width="19.140625" style="149" bestFit="1" customWidth="1"/>
    <x:col min="21" max="21" width="4.710938" style="149" customWidth="1"/>
    <x:col min="22" max="22" width="13.570312" style="1663" customWidth="1"/>
    <x:col min="23" max="129" width="22.710938" style="1663" customWidth="1"/>
    <x:col min="130" max="16384" width="22.710938" style="149" customWidth="1"/>
  </x:cols>
  <x:sheetData>
    <x:row r="1" spans="1:129" ht="30" customHeight="1">
      <x:c r="A1" s="2"/>
      <x:c r="B1" s="1677" t="s">
        <x:v>746</x:v>
      </x:c>
      <x:c r="C1" s="1678"/>
      <x:c r="U1" s="1583"/>
      <x:c r="V1" s="1565" t="s">
        <x:v>139</x:v>
      </x:c>
    </x:row>
    <x:row r="2" spans="1:129">
      <x:c r="B2" s="187" t="s">
        <x:v>140</x:v>
      </x:c>
      <x:c r="C2" s="1679"/>
    </x:row>
    <x:row r="3" spans="1:129" s="1" customFormat="1">
      <x:c r="B3" s="1558"/>
      <x:c r="C3" s="1558"/>
      <x:c r="D3" s="1558"/>
      <x:c r="E3" s="1558"/>
      <x:c r="F3" s="1558"/>
      <x:c r="G3" s="1558"/>
      <x:c r="H3" s="1558"/>
      <x:c r="I3" s="1558"/>
      <x:c r="J3" s="1558"/>
      <x:c r="K3" s="1558"/>
      <x:c r="L3" s="1558"/>
      <x:c r="M3" s="1558"/>
      <x:c r="N3" s="1558"/>
      <x:c r="O3" s="1558"/>
      <x:c r="P3" s="1558"/>
      <x:c r="Q3" s="1558"/>
      <x:c r="R3" s="1558"/>
      <x:c r="S3" s="1558"/>
      <x:c r="U3" s="149"/>
      <x:c r="V3" s="1558"/>
      <x:c r="W3" s="1558"/>
      <x:c r="X3" s="1558"/>
      <x:c r="Y3" s="1558"/>
      <x:c r="Z3" s="1558"/>
      <x:c r="AA3" s="1558"/>
      <x:c r="AB3" s="1558"/>
      <x:c r="AC3" s="1558"/>
      <x:c r="AD3" s="1558"/>
      <x:c r="AE3" s="1558"/>
      <x:c r="AF3" s="1558"/>
      <x:c r="AG3" s="1558"/>
      <x:c r="AH3" s="1558"/>
      <x:c r="AI3" s="1558"/>
      <x:c r="AJ3" s="1558"/>
      <x:c r="AK3" s="1558"/>
      <x:c r="AL3" s="1558"/>
      <x:c r="AM3" s="1558"/>
      <x:c r="AN3" s="1558"/>
      <x:c r="AO3" s="1558"/>
      <x:c r="AP3" s="1558"/>
      <x:c r="AQ3" s="1558"/>
      <x:c r="AR3" s="1558"/>
      <x:c r="AS3" s="1558"/>
      <x:c r="AT3" s="1558"/>
      <x:c r="AU3" s="1558"/>
      <x:c r="AV3" s="1558"/>
      <x:c r="AW3" s="1558"/>
      <x:c r="AX3" s="1558"/>
      <x:c r="AY3" s="1558"/>
      <x:c r="AZ3" s="1558"/>
      <x:c r="BA3" s="1558"/>
      <x:c r="BB3" s="1558"/>
      <x:c r="BC3" s="1558"/>
      <x:c r="BD3" s="1558"/>
      <x:c r="BE3" s="1558"/>
      <x:c r="BF3" s="1558"/>
      <x:c r="BG3" s="1558"/>
      <x:c r="BH3" s="1558"/>
      <x:c r="BI3" s="1558"/>
      <x:c r="BJ3" s="1558"/>
      <x:c r="BK3" s="1558"/>
      <x:c r="BL3" s="1558"/>
      <x:c r="BM3" s="1558"/>
      <x:c r="BN3" s="1558"/>
      <x:c r="BO3" s="1558"/>
      <x:c r="BP3" s="1558"/>
      <x:c r="BQ3" s="1558"/>
      <x:c r="BR3" s="1558"/>
      <x:c r="BS3" s="1558"/>
      <x:c r="BT3" s="1558"/>
      <x:c r="BU3" s="1558"/>
      <x:c r="BV3" s="1558"/>
      <x:c r="BW3" s="1558"/>
      <x:c r="BX3" s="1558"/>
      <x:c r="BY3" s="1558"/>
      <x:c r="BZ3" s="1558"/>
      <x:c r="CA3" s="1558"/>
      <x:c r="CB3" s="1558"/>
      <x:c r="CC3" s="1558"/>
      <x:c r="CD3" s="1558"/>
      <x:c r="CE3" s="1558"/>
      <x:c r="CF3" s="1558"/>
      <x:c r="CG3" s="1558"/>
      <x:c r="CH3" s="1558"/>
      <x:c r="CI3" s="1558"/>
      <x:c r="CJ3" s="1558"/>
      <x:c r="CK3" s="1558"/>
      <x:c r="CL3" s="1558"/>
      <x:c r="CM3" s="1558"/>
      <x:c r="CN3" s="1558"/>
      <x:c r="CO3" s="1558"/>
      <x:c r="CP3" s="1558"/>
      <x:c r="CQ3" s="1558"/>
      <x:c r="CR3" s="1558"/>
      <x:c r="CS3" s="1558"/>
      <x:c r="CT3" s="1558"/>
      <x:c r="CU3" s="1558"/>
      <x:c r="CV3" s="1558"/>
      <x:c r="CW3" s="1558"/>
      <x:c r="CX3" s="1558"/>
      <x:c r="CY3" s="1558"/>
      <x:c r="CZ3" s="1558"/>
      <x:c r="DA3" s="1558"/>
      <x:c r="DB3" s="1558"/>
      <x:c r="DC3" s="1558"/>
      <x:c r="DD3" s="1558"/>
      <x:c r="DE3" s="1558"/>
      <x:c r="DF3" s="1558"/>
      <x:c r="DG3" s="1558"/>
      <x:c r="DH3" s="1558"/>
      <x:c r="DI3" s="1558"/>
      <x:c r="DJ3" s="1558"/>
    </x:row>
    <x:row r="4" spans="1:129" ht="20.1" customHeight="1" s="109" customFormat="1">
      <x:c r="A4" s="1"/>
      <x:c r="B4" s="524"/>
      <x:c r="C4" s="1008" t="s">
        <x:v>729</x:v>
      </x:c>
      <x:c r="D4" s="818" t="s">
        <x:v>543</x:v>
      </x:c>
      <x:c r="E4" s="818"/>
      <x:c r="F4" s="818"/>
      <x:c r="G4" s="818"/>
      <x:c r="H4" s="818"/>
      <x:c r="I4" s="818"/>
      <x:c r="J4" s="818"/>
      <x:c r="K4" s="818"/>
      <x:c r="L4" s="818"/>
      <x:c r="M4" s="818"/>
      <x:c r="N4" s="818"/>
      <x:c r="O4" s="818"/>
      <x:c r="P4" s="818"/>
      <x:c r="Q4" s="818"/>
      <x:c r="R4" s="818"/>
      <x:c r="S4" s="1388" t="s">
        <x:v>394</x:v>
      </x:c>
      <x:c r="T4" s="1388" t="s">
        <x:v>747</x:v>
      </x:c>
      <x:c r="U4" s="149"/>
    </x:row>
    <x:row r="5" spans="1:129" ht="20.1" customHeight="1" s="109" customFormat="1">
      <x:c r="A5" s="46"/>
      <x:c r="B5" s="560"/>
      <x:c r="C5" s="1008"/>
      <x:c r="D5" s="1033">
        <x:v>0</x:v>
      </x:c>
      <x:c r="E5" s="1033">
        <x:v>0.02</x:v>
      </x:c>
      <x:c r="F5" s="1033">
        <x:v>0.04</x:v>
      </x:c>
      <x:c r="G5" s="1033">
        <x:v>0.1</x:v>
      </x:c>
      <x:c r="H5" s="1033">
        <x:v>0.2</x:v>
      </x:c>
      <x:c r="I5" s="1033">
        <x:v>0.35</x:v>
      </x:c>
      <x:c r="J5" s="1033">
        <x:v>0.5</x:v>
      </x:c>
      <x:c r="K5" s="1033">
        <x:v>0.7</x:v>
      </x:c>
      <x:c r="L5" s="1033">
        <x:v>0.75</x:v>
      </x:c>
      <x:c r="M5" s="1033">
        <x:v>1</x:v>
      </x:c>
      <x:c r="N5" s="1033">
        <x:v>1.5</x:v>
      </x:c>
      <x:c r="O5" s="1033">
        <x:v>2.5</x:v>
      </x:c>
      <x:c r="P5" s="1033">
        <x:v>3.7</x:v>
      </x:c>
      <x:c r="Q5" s="1033">
        <x:v>12.5</x:v>
      </x:c>
      <x:c r="R5" s="1033" t="s">
        <x:v>544</x:v>
      </x:c>
      <x:c r="S5" s="1033"/>
      <x:c r="T5" s="1033"/>
      <x:c r="U5" s="1654"/>
    </x:row>
    <x:row r="6" spans="1:129" ht="20.1" customHeight="1" s="109" customFormat="1">
      <x:c r="A6" s="46"/>
      <x:c r="B6" s="563"/>
      <x:c r="C6" s="564"/>
      <x:c r="D6" s="1032" t="s">
        <x:v>357</x:v>
      </x:c>
      <x:c r="E6" s="1032" t="s">
        <x:v>358</x:v>
      </x:c>
      <x:c r="F6" s="1032" t="s">
        <x:v>359</x:v>
      </x:c>
      <x:c r="G6" s="1032" t="s">
        <x:v>396</x:v>
      </x:c>
      <x:c r="H6" s="1032" t="s">
        <x:v>397</x:v>
      </x:c>
      <x:c r="I6" s="1032" t="s">
        <x:v>462</x:v>
      </x:c>
      <x:c r="J6" s="1032" t="s">
        <x:v>463</x:v>
      </x:c>
      <x:c r="K6" s="1032" t="s">
        <x:v>464</x:v>
      </x:c>
      <x:c r="L6" s="1032" t="s">
        <x:v>465</x:v>
      </x:c>
      <x:c r="M6" s="1032" t="s">
        <x:v>466</x:v>
      </x:c>
      <x:c r="N6" s="1032" t="s">
        <x:v>467</x:v>
      </x:c>
      <x:c r="O6" s="1032" t="s">
        <x:v>468</x:v>
      </x:c>
      <x:c r="P6" s="1032" t="s">
        <x:v>469</x:v>
      </x:c>
      <x:c r="Q6" s="1032" t="s">
        <x:v>632</x:v>
      </x:c>
      <x:c r="R6" s="1032" t="s">
        <x:v>633</x:v>
      </x:c>
      <x:c r="S6" s="1032" t="s">
        <x:v>748</x:v>
      </x:c>
      <x:c r="T6" s="1032" t="s">
        <x:v>749</x:v>
      </x:c>
      <x:c r="U6" s="1657"/>
    </x:row>
    <x:row r="7" spans="1:129" ht="20.1" customHeight="1" s="225" customFormat="1">
      <x:c r="A7" s="46"/>
      <x:c r="B7" s="457">
        <x:v>1</x:v>
      </x:c>
      <x:c r="C7" s="458" t="s">
        <x:v>737</x:v>
      </x:c>
      <x:c r="D7" s="761">
        <x:v>30783341.92401</x:v>
      </x:c>
      <x:c r="E7" s="761">
        <x:v>0</x:v>
      </x:c>
      <x:c r="F7" s="761">
        <x:v>0</x:v>
      </x:c>
      <x:c r="G7" s="761">
        <x:v>22371.69208</x:v>
      </x:c>
      <x:c r="H7" s="761">
        <x:v>124675.93095</x:v>
      </x:c>
      <x:c r="I7" s="761">
        <x:v>0</x:v>
      </x:c>
      <x:c r="J7" s="761">
        <x:v>197157.67116</x:v>
      </x:c>
      <x:c r="K7" s="761">
        <x:v>0</x:v>
      </x:c>
      <x:c r="L7" s="761">
        <x:v>0</x:v>
      </x:c>
      <x:c r="M7" s="761">
        <x:v>2737672.61812</x:v>
      </x:c>
      <x:c r="N7" s="761">
        <x:v>594574.22804</x:v>
      </x:c>
      <x:c r="O7" s="761">
        <x:v>584295.4677</x:v>
      </x:c>
      <x:c r="P7" s="761">
        <x:v>0</x:v>
      </x:c>
      <x:c r="Q7" s="761">
        <x:v>0</x:v>
      </x:c>
      <x:c r="R7" s="761">
        <x:v>1.30689</x:v>
      </x:c>
      <x:c r="S7" s="761">
        <x:f>+SUM(D7:R7)</x:f>
      </x:c>
      <x:c r="T7" s="761">
        <x:v>4652570.68932664</x:v>
      </x:c>
      <x:c r="U7" s="1657"/>
    </x:row>
    <x:row r="8" spans="1:129" ht="20.1" customHeight="1" s="225" customFormat="1">
      <x:c r="A8" s="46"/>
      <x:c r="B8" s="460">
        <x:v>2</x:v>
      </x:c>
      <x:c r="C8" s="370" t="s">
        <x:v>738</x:v>
      </x:c>
      <x:c r="D8" s="664">
        <x:v>150097.86924</x:v>
      </x:c>
      <x:c r="E8" s="664">
        <x:v>0</x:v>
      </x:c>
      <x:c r="F8" s="664">
        <x:v>0</x:v>
      </x:c>
      <x:c r="G8" s="664">
        <x:v>0</x:v>
      </x:c>
      <x:c r="H8" s="664">
        <x:v>819463.73569</x:v>
      </x:c>
      <x:c r="I8" s="664">
        <x:v>0</x:v>
      </x:c>
      <x:c r="J8" s="664">
        <x:v>0</x:v>
      </x:c>
      <x:c r="K8" s="664">
        <x:v>0</x:v>
      </x:c>
      <x:c r="L8" s="664">
        <x:v>0</x:v>
      </x:c>
      <x:c r="M8" s="664">
        <x:v>0</x:v>
      </x:c>
      <x:c r="N8" s="664">
        <x:v>0.20019</x:v>
      </x:c>
      <x:c r="O8" s="664">
        <x:v>0</x:v>
      </x:c>
      <x:c r="P8" s="664">
        <x:v>0</x:v>
      </x:c>
      <x:c r="Q8" s="664">
        <x:v>0</x:v>
      </x:c>
      <x:c r="R8" s="664">
        <x:v>0</x:v>
      </x:c>
      <x:c r="S8" s="664">
        <x:f>+SUM(D8:R8)</x:f>
      </x:c>
      <x:c r="T8" s="664">
        <x:v>28910.6204683351</x:v>
      </x:c>
      <x:c r="U8" s="1658"/>
    </x:row>
    <x:row r="9" spans="1:129" ht="20.1" customHeight="1" s="225" customFormat="1">
      <x:c r="A9" s="46"/>
      <x:c r="B9" s="460">
        <x:v>3</x:v>
      </x:c>
      <x:c r="C9" s="370" t="s">
        <x:v>548</x:v>
      </x:c>
      <x:c r="D9" s="664">
        <x:v>0</x:v>
      </x:c>
      <x:c r="E9" s="664">
        <x:v>0</x:v>
      </x:c>
      <x:c r="F9" s="664">
        <x:v>0</x:v>
      </x:c>
      <x:c r="G9" s="664">
        <x:v>0</x:v>
      </x:c>
      <x:c r="H9" s="664">
        <x:v>0</x:v>
      </x:c>
      <x:c r="I9" s="664">
        <x:v>0</x:v>
      </x:c>
      <x:c r="J9" s="664">
        <x:v>303649.94585</x:v>
      </x:c>
      <x:c r="K9" s="664">
        <x:v>0</x:v>
      </x:c>
      <x:c r="L9" s="664">
        <x:v>0</x:v>
      </x:c>
      <x:c r="M9" s="664">
        <x:v>0</x:v>
      </x:c>
      <x:c r="N9" s="664">
        <x:v>7468.08366</x:v>
      </x:c>
      <x:c r="O9" s="664">
        <x:v>0</x:v>
      </x:c>
      <x:c r="P9" s="664">
        <x:v>0</x:v>
      </x:c>
      <x:c r="Q9" s="664">
        <x:v>0</x:v>
      </x:c>
      <x:c r="R9" s="664">
        <x:v>0</x:v>
      </x:c>
      <x:c r="S9" s="664">
        <x:f>+SUM(D9:R9)</x:f>
      </x:c>
      <x:c r="T9" s="664">
        <x:v>9459.49002841602</x:v>
      </x:c>
      <x:c r="U9" s="1659"/>
    </x:row>
    <x:row r="10" spans="1:129" ht="20.1" customHeight="1" s="225" customFormat="1">
      <x:c r="A10" s="46"/>
      <x:c r="B10" s="460">
        <x:v>4</x:v>
      </x:c>
      <x:c r="C10" s="370" t="s">
        <x:v>549</x:v>
      </x:c>
      <x:c r="D10" s="664">
        <x:v>246102.73434</x:v>
      </x:c>
      <x:c r="E10" s="664">
        <x:v>0</x:v>
      </x:c>
      <x:c r="F10" s="664">
        <x:v>0</x:v>
      </x:c>
      <x:c r="G10" s="664">
        <x:v>0</x:v>
      </x:c>
      <x:c r="H10" s="664">
        <x:v>0</x:v>
      </x:c>
      <x:c r="I10" s="664">
        <x:v>0</x:v>
      </x:c>
      <x:c r="J10" s="664">
        <x:v>0</x:v>
      </x:c>
      <x:c r="K10" s="664">
        <x:v>0</x:v>
      </x:c>
      <x:c r="L10" s="664">
        <x:v>0</x:v>
      </x:c>
      <x:c r="M10" s="664">
        <x:v>0</x:v>
      </x:c>
      <x:c r="N10" s="664">
        <x:v>0</x:v>
      </x:c>
      <x:c r="O10" s="664">
        <x:v>0</x:v>
      </x:c>
      <x:c r="P10" s="664">
        <x:v>0</x:v>
      </x:c>
      <x:c r="Q10" s="664">
        <x:v>0</x:v>
      </x:c>
      <x:c r="R10" s="664">
        <x:v>0</x:v>
      </x:c>
      <x:c r="S10" s="664">
        <x:f>+SUM(D10:R10)</x:f>
      </x:c>
      <x:c r="T10" s="664">
        <x:v>246102.73434</x:v>
      </x:c>
      <x:c r="U10" s="1659"/>
    </x:row>
    <x:row r="11" spans="1:129" ht="20.1" customHeight="1" s="225" customFormat="1">
      <x:c r="A11" s="46"/>
      <x:c r="B11" s="460">
        <x:v>5</x:v>
      </x:c>
      <x:c r="C11" s="370" t="s">
        <x:v>550</x:v>
      </x:c>
      <x:c r="D11" s="664">
        <x:v>1758702.20362</x:v>
      </x:c>
      <x:c r="E11" s="664">
        <x:v>0</x:v>
      </x:c>
      <x:c r="F11" s="664">
        <x:v>0</x:v>
      </x:c>
      <x:c r="G11" s="664">
        <x:v>0</x:v>
      </x:c>
      <x:c r="H11" s="664">
        <x:v>0</x:v>
      </x:c>
      <x:c r="I11" s="664">
        <x:v>0</x:v>
      </x:c>
      <x:c r="J11" s="664">
        <x:v>0</x:v>
      </x:c>
      <x:c r="K11" s="664">
        <x:v>0</x:v>
      </x:c>
      <x:c r="L11" s="664">
        <x:v>0</x:v>
      </x:c>
      <x:c r="M11" s="664">
        <x:v>0</x:v>
      </x:c>
      <x:c r="N11" s="664">
        <x:v>0</x:v>
      </x:c>
      <x:c r="O11" s="664">
        <x:v>0</x:v>
      </x:c>
      <x:c r="P11" s="664">
        <x:v>0</x:v>
      </x:c>
      <x:c r="Q11" s="664">
        <x:v>0</x:v>
      </x:c>
      <x:c r="R11" s="664">
        <x:v>0</x:v>
      </x:c>
      <x:c r="S11" s="664">
        <x:f>+SUM(D11:R11)</x:f>
      </x:c>
      <x:c r="T11" s="664">
        <x:v>1758702.20361624</x:v>
      </x:c>
      <x:c r="U11" s="1659"/>
    </x:row>
    <x:row r="12" spans="1:129" ht="20.1" customHeight="1" s="225" customFormat="1">
      <x:c r="A12" s="46"/>
      <x:c r="B12" s="460">
        <x:v>6</x:v>
      </x:c>
      <x:c r="C12" s="370" t="s">
        <x:v>551</x:v>
      </x:c>
      <x:c r="D12" s="664">
        <x:v>0</x:v>
      </x:c>
      <x:c r="E12" s="664">
        <x:v>18379.28847</x:v>
      </x:c>
      <x:c r="F12" s="664">
        <x:v>0</x:v>
      </x:c>
      <x:c r="G12" s="664">
        <x:v>0</x:v>
      </x:c>
      <x:c r="H12" s="664">
        <x:v>780343.46204</x:v>
      </x:c>
      <x:c r="I12" s="664">
        <x:v>0</x:v>
      </x:c>
      <x:c r="J12" s="664">
        <x:v>853285.22202</x:v>
      </x:c>
      <x:c r="K12" s="664">
        <x:v>0</x:v>
      </x:c>
      <x:c r="L12" s="664">
        <x:v>0</x:v>
      </x:c>
      <x:c r="M12" s="664">
        <x:v>58845.10922</x:v>
      </x:c>
      <x:c r="N12" s="664">
        <x:v>3041.72919</x:v>
      </x:c>
      <x:c r="O12" s="664">
        <x:v>0</x:v>
      </x:c>
      <x:c r="P12" s="664">
        <x:v>0</x:v>
      </x:c>
      <x:c r="Q12" s="664">
        <x:v>0</x:v>
      </x:c>
      <x:c r="R12" s="664">
        <x:v>0</x:v>
      </x:c>
      <x:c r="S12" s="664">
        <x:f>+SUM(D12:R12)</x:f>
      </x:c>
      <x:c r="T12" s="664">
        <x:v>190435.291417235</x:v>
      </x:c>
      <x:c r="U12" s="1659"/>
    </x:row>
    <x:row r="13" spans="1:129" ht="20.1" customHeight="1" s="225" customFormat="1">
      <x:c r="A13" s="46"/>
      <x:c r="B13" s="460">
        <x:v>7</x:v>
      </x:c>
      <x:c r="C13" s="370" t="s">
        <x:v>552</x:v>
      </x:c>
      <x:c r="D13" s="664">
        <x:v>0</x:v>
      </x:c>
      <x:c r="E13" s="664">
        <x:v>0</x:v>
      </x:c>
      <x:c r="F13" s="664">
        <x:v>0</x:v>
      </x:c>
      <x:c r="G13" s="664">
        <x:v>0</x:v>
      </x:c>
      <x:c r="H13" s="664">
        <x:v>0</x:v>
      </x:c>
      <x:c r="I13" s="664">
        <x:v>0</x:v>
      </x:c>
      <x:c r="J13" s="664">
        <x:v>0</x:v>
      </x:c>
      <x:c r="K13" s="664">
        <x:v>0</x:v>
      </x:c>
      <x:c r="L13" s="664">
        <x:v>0</x:v>
      </x:c>
      <x:c r="M13" s="664">
        <x:v>3095682.13354</x:v>
      </x:c>
      <x:c r="N13" s="664">
        <x:v>169815.17684</x:v>
      </x:c>
      <x:c r="O13" s="664">
        <x:v>0</x:v>
      </x:c>
      <x:c r="P13" s="664">
        <x:v>0</x:v>
      </x:c>
      <x:c r="Q13" s="664">
        <x:v>0</x:v>
      </x:c>
      <x:c r="R13" s="664">
        <x:v>0</x:v>
      </x:c>
      <x:c r="S13" s="664">
        <x:f>+SUM(D13:R13)</x:f>
      </x:c>
      <x:c r="T13" s="664">
        <x:v>294014.811616262</x:v>
      </x:c>
      <x:c r="U13" s="1659"/>
    </x:row>
    <x:row r="14" spans="1:129" ht="20.1" customHeight="1" s="225" customFormat="1">
      <x:c r="A14" s="46"/>
      <x:c r="B14" s="460">
        <x:v>8</x:v>
      </x:c>
      <x:c r="C14" s="370" t="s">
        <x:v>553</x:v>
      </x:c>
      <x:c r="D14" s="664">
        <x:v>0</x:v>
      </x:c>
      <x:c r="E14" s="664">
        <x:v>0</x:v>
      </x:c>
      <x:c r="F14" s="664">
        <x:v>0</x:v>
      </x:c>
      <x:c r="G14" s="664">
        <x:v>0</x:v>
      </x:c>
      <x:c r="H14" s="664">
        <x:v>0</x:v>
      </x:c>
      <x:c r="I14" s="664">
        <x:v>0</x:v>
      </x:c>
      <x:c r="J14" s="664">
        <x:v>0</x:v>
      </x:c>
      <x:c r="K14" s="664">
        <x:v>0</x:v>
      </x:c>
      <x:c r="L14" s="664">
        <x:v>4499577.60689</x:v>
      </x:c>
      <x:c r="M14" s="664">
        <x:v>0</x:v>
      </x:c>
      <x:c r="N14" s="664">
        <x:v>0</x:v>
      </x:c>
      <x:c r="O14" s="664">
        <x:v>0</x:v>
      </x:c>
      <x:c r="P14" s="664">
        <x:v>0</x:v>
      </x:c>
      <x:c r="Q14" s="664">
        <x:v>0</x:v>
      </x:c>
      <x:c r="R14" s="664">
        <x:v>0</x:v>
      </x:c>
      <x:c r="S14" s="664">
        <x:f>+SUM(D14:R14)</x:f>
      </x:c>
      <x:c r="T14" s="664">
        <x:v>152001.166387763</x:v>
      </x:c>
      <x:c r="U14" s="149"/>
    </x:row>
    <x:row r="15" spans="1:129" ht="20.1" customHeight="1" s="225" customFormat="1">
      <x:c r="A15" s="46"/>
      <x:c r="B15" s="460">
        <x:v>9</x:v>
      </x:c>
      <x:c r="C15" s="370" t="s">
        <x:v>739</x:v>
      </x:c>
      <x:c r="D15" s="664">
        <x:v>0</x:v>
      </x:c>
      <x:c r="E15" s="664">
        <x:v>0</x:v>
      </x:c>
      <x:c r="F15" s="664">
        <x:v>0</x:v>
      </x:c>
      <x:c r="G15" s="664">
        <x:v>0</x:v>
      </x:c>
      <x:c r="H15" s="664">
        <x:v>0</x:v>
      </x:c>
      <x:c r="I15" s="664">
        <x:v>1181243.14237</x:v>
      </x:c>
      <x:c r="J15" s="664">
        <x:v>206083.91804</x:v>
      </x:c>
      <x:c r="K15" s="664">
        <x:v>0</x:v>
      </x:c>
      <x:c r="L15" s="664">
        <x:v>67779.64095</x:v>
      </x:c>
      <x:c r="M15" s="664">
        <x:v>436728.00609</x:v>
      </x:c>
      <x:c r="N15" s="664">
        <x:v>9627.1989</x:v>
      </x:c>
      <x:c r="O15" s="664">
        <x:v>0</x:v>
      </x:c>
      <x:c r="P15" s="664">
        <x:v>0</x:v>
      </x:c>
      <x:c r="Q15" s="664">
        <x:v>0</x:v>
      </x:c>
      <x:c r="R15" s="664">
        <x:v>0</x:v>
      </x:c>
      <x:c r="S15" s="664">
        <x:f>+SUM(D15:R15)</x:f>
      </x:c>
      <x:c r="T15" s="664">
        <x:v>67437.4797246648</x:v>
      </x:c>
      <x:c r="U15" s="149"/>
    </x:row>
    <x:row r="16" spans="1:129" ht="20.1" customHeight="1" s="225" customFormat="1">
      <x:c r="A16" s="46"/>
      <x:c r="B16" s="460">
        <x:v>10</x:v>
      </x:c>
      <x:c r="C16" s="370" t="s">
        <x:v>740</x:v>
      </x:c>
      <x:c r="D16" s="664">
        <x:v>0</x:v>
      </x:c>
      <x:c r="E16" s="664">
        <x:v>0</x:v>
      </x:c>
      <x:c r="F16" s="664">
        <x:v>0</x:v>
      </x:c>
      <x:c r="G16" s="664">
        <x:v>0</x:v>
      </x:c>
      <x:c r="H16" s="664">
        <x:v>0</x:v>
      </x:c>
      <x:c r="I16" s="664">
        <x:v>0</x:v>
      </x:c>
      <x:c r="J16" s="664">
        <x:v>0</x:v>
      </x:c>
      <x:c r="K16" s="664">
        <x:v>0</x:v>
      </x:c>
      <x:c r="L16" s="664">
        <x:v>0</x:v>
      </x:c>
      <x:c r="M16" s="664">
        <x:v>257938.10941</x:v>
      </x:c>
      <x:c r="N16" s="664">
        <x:v>49758.61716</x:v>
      </x:c>
      <x:c r="O16" s="664">
        <x:v>0</x:v>
      </x:c>
      <x:c r="P16" s="664">
        <x:v>0</x:v>
      </x:c>
      <x:c r="Q16" s="664">
        <x:v>0</x:v>
      </x:c>
      <x:c r="R16" s="664">
        <x:v>0</x:v>
      </x:c>
      <x:c r="S16" s="664">
        <x:f>+SUM(D16:R16)</x:f>
      </x:c>
      <x:c r="T16" s="664">
        <x:v>0</x:v>
      </x:c>
      <x:c r="U16" s="149"/>
    </x:row>
    <x:row r="17" spans="1:129" ht="20.1" customHeight="1" s="225" customFormat="1">
      <x:c r="A17" s="46"/>
      <x:c r="B17" s="460">
        <x:v>11</x:v>
      </x:c>
      <x:c r="C17" s="370" t="s">
        <x:v>741</x:v>
      </x:c>
      <x:c r="D17" s="664">
        <x:v>0</x:v>
      </x:c>
      <x:c r="E17" s="664">
        <x:v>0</x:v>
      </x:c>
      <x:c r="F17" s="664">
        <x:v>0</x:v>
      </x:c>
      <x:c r="G17" s="664">
        <x:v>0</x:v>
      </x:c>
      <x:c r="H17" s="664">
        <x:v>0</x:v>
      </x:c>
      <x:c r="I17" s="664">
        <x:v>0</x:v>
      </x:c>
      <x:c r="J17" s="664">
        <x:v>0</x:v>
      </x:c>
      <x:c r="K17" s="664">
        <x:v>0</x:v>
      </x:c>
      <x:c r="L17" s="664">
        <x:v>0</x:v>
      </x:c>
      <x:c r="M17" s="664">
        <x:v>0</x:v>
      </x:c>
      <x:c r="N17" s="664">
        <x:v>1160.88213</x:v>
      </x:c>
      <x:c r="O17" s="664">
        <x:v>0</x:v>
      </x:c>
      <x:c r="P17" s="664">
        <x:v>0</x:v>
      </x:c>
      <x:c r="Q17" s="664">
        <x:v>0</x:v>
      </x:c>
      <x:c r="R17" s="664">
        <x:v>0</x:v>
      </x:c>
      <x:c r="S17" s="664">
        <x:f>+SUM(D17:R17)</x:f>
      </x:c>
      <x:c r="T17" s="664">
        <x:v>378.015581061513</x:v>
      </x:c>
      <x:c r="U17" s="149"/>
    </x:row>
    <x:row r="18" spans="1:129" ht="20.1" customHeight="1" s="225" customFormat="1">
      <x:c r="A18" s="64"/>
      <x:c r="B18" s="460">
        <x:v>12</x:v>
      </x:c>
      <x:c r="C18" s="370" t="s">
        <x:v>742</x:v>
      </x:c>
      <x:c r="D18" s="664"/>
      <x:c r="E18" s="664"/>
      <x:c r="F18" s="664"/>
      <x:c r="G18" s="664"/>
      <x:c r="H18" s="664"/>
      <x:c r="I18" s="664"/>
      <x:c r="J18" s="664"/>
      <x:c r="K18" s="664"/>
      <x:c r="L18" s="664"/>
      <x:c r="M18" s="664"/>
      <x:c r="N18" s="664"/>
      <x:c r="O18" s="664"/>
      <x:c r="P18" s="664"/>
      <x:c r="Q18" s="664"/>
      <x:c r="R18" s="664"/>
      <x:c r="S18" s="664">
        <x:f>+SUM(D18:R18)</x:f>
      </x:c>
      <x:c r="T18" s="664"/>
      <x:c r="U18" s="149"/>
    </x:row>
    <x:row r="19" spans="1:129" ht="27" customHeight="1" s="225" customFormat="1">
      <x:c r="A19" s="64"/>
      <x:c r="B19" s="460">
        <x:v>13</x:v>
      </x:c>
      <x:c r="C19" s="370" t="s">
        <x:v>554</x:v>
      </x:c>
      <x:c r="D19" s="664"/>
      <x:c r="E19" s="664"/>
      <x:c r="F19" s="664"/>
      <x:c r="G19" s="664"/>
      <x:c r="H19" s="664"/>
      <x:c r="I19" s="664"/>
      <x:c r="J19" s="664"/>
      <x:c r="K19" s="664"/>
      <x:c r="L19" s="664"/>
      <x:c r="M19" s="664"/>
      <x:c r="N19" s="664"/>
      <x:c r="O19" s="664"/>
      <x:c r="P19" s="664"/>
      <x:c r="Q19" s="664"/>
      <x:c r="R19" s="664"/>
      <x:c r="S19" s="664">
        <x:f>+SUM(D19:R19)</x:f>
      </x:c>
      <x:c r="T19" s="664"/>
      <x:c r="U19" s="149"/>
    </x:row>
    <x:row r="20" spans="1:129" ht="27" customHeight="1" s="225" customFormat="1">
      <x:c r="A20" s="64"/>
      <x:c r="B20" s="460">
        <x:v>14</x:v>
      </x:c>
      <x:c r="C20" s="370" t="s">
        <x:v>750</x:v>
      </x:c>
      <x:c r="D20" s="664">
        <x:v>0</x:v>
      </x:c>
      <x:c r="E20" s="664">
        <x:v>0</x:v>
      </x:c>
      <x:c r="F20" s="664">
        <x:v>0</x:v>
      </x:c>
      <x:c r="G20" s="664">
        <x:v>0</x:v>
      </x:c>
      <x:c r="H20" s="664">
        <x:v>0</x:v>
      </x:c>
      <x:c r="I20" s="664">
        <x:v>0</x:v>
      </x:c>
      <x:c r="J20" s="664">
        <x:v>0</x:v>
      </x:c>
      <x:c r="K20" s="664">
        <x:v>0</x:v>
      </x:c>
      <x:c r="L20" s="664">
        <x:v>0</x:v>
      </x:c>
      <x:c r="M20" s="664">
        <x:v>0</x:v>
      </x:c>
      <x:c r="N20" s="664">
        <x:v>13972.46278</x:v>
      </x:c>
      <x:c r="O20" s="664">
        <x:v>0</x:v>
      </x:c>
      <x:c r="P20" s="664">
        <x:v>0</x:v>
      </x:c>
      <x:c r="Q20" s="664">
        <x:v>0</x:v>
      </x:c>
      <x:c r="R20" s="664">
        <x:v>29260.45805</x:v>
      </x:c>
      <x:c r="S20" s="664">
        <x:f>+SUM(D20:R20)</x:f>
      </x:c>
      <x:c r="T20" s="664"/>
      <x:c r="U20" s="149"/>
    </x:row>
    <x:row r="21" spans="1:129" ht="20.1" customHeight="1" s="225" customFormat="1">
      <x:c r="A21" s="34"/>
      <x:c r="B21" s="460">
        <x:v>15</x:v>
      </x:c>
      <x:c r="C21" s="370" t="s">
        <x:v>744</x:v>
      </x:c>
      <x:c r="D21" s="664">
        <x:v>0</x:v>
      </x:c>
      <x:c r="E21" s="664">
        <x:v>0</x:v>
      </x:c>
      <x:c r="F21" s="664">
        <x:v>0</x:v>
      </x:c>
      <x:c r="G21" s="664">
        <x:v>0</x:v>
      </x:c>
      <x:c r="H21" s="664">
        <x:v>0</x:v>
      </x:c>
      <x:c r="I21" s="664">
        <x:v>0</x:v>
      </x:c>
      <x:c r="J21" s="664">
        <x:v>0</x:v>
      </x:c>
      <x:c r="K21" s="664">
        <x:v>0</x:v>
      </x:c>
      <x:c r="L21" s="664">
        <x:v>0</x:v>
      </x:c>
      <x:c r="M21" s="664">
        <x:v>695.14308</x:v>
      </x:c>
      <x:c r="N21" s="664">
        <x:v>0</x:v>
      </x:c>
      <x:c r="O21" s="664">
        <x:v>13351.71826</x:v>
      </x:c>
      <x:c r="P21" s="664">
        <x:v>0</x:v>
      </x:c>
      <x:c r="Q21" s="664">
        <x:v>0</x:v>
      </x:c>
      <x:c r="R21" s="664">
        <x:v>0</x:v>
      </x:c>
      <x:c r="S21" s="664">
        <x:f>+SUM(D21:R21)</x:f>
      </x:c>
      <x:c r="T21" s="664"/>
      <x:c r="U21" s="149"/>
    </x:row>
    <x:row r="22" spans="1:129" ht="20.1" customHeight="1" s="225" customFormat="1">
      <x:c r="A22" s="34"/>
      <x:c r="B22" s="464">
        <x:v>16</x:v>
      </x:c>
      <x:c r="C22" s="762" t="s">
        <x:v>555</x:v>
      </x:c>
      <x:c r="D22" s="664">
        <x:v>0</x:v>
      </x:c>
      <x:c r="E22" s="664">
        <x:v>0</x:v>
      </x:c>
      <x:c r="F22" s="664">
        <x:v>0</x:v>
      </x:c>
      <x:c r="G22" s="664">
        <x:v>0</x:v>
      </x:c>
      <x:c r="H22" s="664">
        <x:v>0</x:v>
      </x:c>
      <x:c r="I22" s="664">
        <x:v>0</x:v>
      </x:c>
      <x:c r="J22" s="664">
        <x:v>0</x:v>
      </x:c>
      <x:c r="K22" s="664">
        <x:v>0</x:v>
      </x:c>
      <x:c r="L22" s="664">
        <x:v>0</x:v>
      </x:c>
      <x:c r="M22" s="666">
        <x:v>11674.82455</x:v>
      </x:c>
      <x:c r="N22" s="664">
        <x:v>0</x:v>
      </x:c>
      <x:c r="O22" s="664">
        <x:v>0</x:v>
      </x:c>
      <x:c r="P22" s="664">
        <x:v>0</x:v>
      </x:c>
      <x:c r="Q22" s="664">
        <x:v>0</x:v>
      </x:c>
      <x:c r="R22" s="664">
        <x:v>0</x:v>
      </x:c>
      <x:c r="S22" s="666">
        <x:f>+SUM(D22:R22)</x:f>
      </x:c>
      <x:c r="T22" s="666"/>
      <x:c r="U22" s="149"/>
    </x:row>
    <x:row r="23" spans="1:129" ht="20.1" customHeight="1" s="109" customFormat="1">
      <x:c r="A23" s="34"/>
      <x:c r="B23" s="467">
        <x:v>17</x:v>
      </x:c>
      <x:c r="C23" s="468" t="s">
        <x:v>745</x:v>
      </x:c>
      <x:c r="D23" s="697">
        <x:v>32938244.7312</x:v>
      </x:c>
      <x:c r="E23" s="697">
        <x:v>18379.28847</x:v>
      </x:c>
      <x:c r="F23" s="697">
        <x:v>0</x:v>
      </x:c>
      <x:c r="G23" s="697">
        <x:v>22371.69208</x:v>
      </x:c>
      <x:c r="H23" s="697">
        <x:v>1724483.12868</x:v>
      </x:c>
      <x:c r="I23" s="697">
        <x:v>1181243.14237</x:v>
      </x:c>
      <x:c r="J23" s="697">
        <x:v>1560176.75707</x:v>
      </x:c>
      <x:c r="K23" s="697">
        <x:v>0</x:v>
      </x:c>
      <x:c r="L23" s="697">
        <x:v>4567357.24785</x:v>
      </x:c>
      <x:c r="M23" s="697">
        <x:v>6599235.944</x:v>
      </x:c>
      <x:c r="N23" s="697">
        <x:v>849418.5789</x:v>
      </x:c>
      <x:c r="O23" s="697">
        <x:v>597647.18596</x:v>
      </x:c>
      <x:c r="P23" s="697">
        <x:v>0</x:v>
      </x:c>
      <x:c r="Q23" s="697">
        <x:v>0</x:v>
      </x:c>
      <x:c r="R23" s="697">
        <x:v>29261.76495</x:v>
      </x:c>
      <x:c r="S23" s="697">
        <x:v>50087819.46153</x:v>
      </x:c>
      <x:c r="T23" s="697">
        <x:f>+SUM(T7:T22)</x:f>
      </x:c>
      <x:c r="U23" s="149"/>
    </x:row>
    <x:row r="24" spans="1:129" s="1" customFormat="1">
      <x:c r="A24" s="34"/>
      <x:c r="B24" s="1558"/>
      <x:c r="C24" s="1558"/>
      <x:c r="D24" s="1558"/>
      <x:c r="E24" s="1558"/>
      <x:c r="F24" s="1558"/>
      <x:c r="G24" s="1558"/>
      <x:c r="H24" s="1558"/>
      <x:c r="I24" s="1558"/>
      <x:c r="J24" s="1558"/>
      <x:c r="K24" s="1558"/>
      <x:c r="L24" s="1558"/>
      <x:c r="M24" s="1558"/>
      <x:c r="N24" s="1558"/>
      <x:c r="O24" s="1558"/>
      <x:c r="P24" s="1558"/>
      <x:c r="Q24" s="1558"/>
      <x:c r="R24" s="1558"/>
      <x:c r="S24" s="1558"/>
      <x:c r="U24" s="149"/>
      <x:c r="V24" s="1558"/>
      <x:c r="W24" s="1558"/>
      <x:c r="X24" s="1558"/>
      <x:c r="Y24" s="1558"/>
      <x:c r="Z24" s="1558"/>
      <x:c r="AA24" s="1558"/>
      <x:c r="AB24" s="1558"/>
      <x:c r="AC24" s="1558"/>
      <x:c r="AD24" s="1558"/>
      <x:c r="AE24" s="1558"/>
      <x:c r="AF24" s="1558"/>
      <x:c r="AG24" s="1558"/>
      <x:c r="AH24" s="1558"/>
      <x:c r="AI24" s="1558"/>
      <x:c r="AJ24" s="1558"/>
      <x:c r="AK24" s="1558"/>
      <x:c r="AL24" s="1558"/>
      <x:c r="AM24" s="1558"/>
      <x:c r="AN24" s="1558"/>
      <x:c r="AO24" s="1558"/>
      <x:c r="AP24" s="1558"/>
      <x:c r="AQ24" s="1558"/>
      <x:c r="AR24" s="1558"/>
      <x:c r="AS24" s="1558"/>
      <x:c r="AT24" s="1558"/>
      <x:c r="AU24" s="1558"/>
      <x:c r="AV24" s="1558"/>
      <x:c r="AW24" s="1558"/>
      <x:c r="AX24" s="1558"/>
      <x:c r="AY24" s="1558"/>
      <x:c r="AZ24" s="1558"/>
      <x:c r="BA24" s="1558"/>
      <x:c r="BB24" s="1558"/>
      <x:c r="BC24" s="1558"/>
      <x:c r="BD24" s="1558"/>
      <x:c r="BE24" s="1558"/>
      <x:c r="BF24" s="1558"/>
      <x:c r="BG24" s="1558"/>
      <x:c r="BH24" s="1558"/>
      <x:c r="BI24" s="1558"/>
      <x:c r="BJ24" s="1558"/>
      <x:c r="BK24" s="1558"/>
      <x:c r="BL24" s="1558"/>
      <x:c r="BM24" s="1558"/>
      <x:c r="BN24" s="1558"/>
      <x:c r="BO24" s="1558"/>
      <x:c r="BP24" s="1558"/>
      <x:c r="BQ24" s="1558"/>
      <x:c r="BR24" s="1558"/>
      <x:c r="BS24" s="1558"/>
      <x:c r="BT24" s="1558"/>
      <x:c r="BU24" s="1558"/>
      <x:c r="BV24" s="1558"/>
      <x:c r="BW24" s="1558"/>
      <x:c r="BX24" s="1558"/>
      <x:c r="BY24" s="1558"/>
      <x:c r="BZ24" s="1558"/>
      <x:c r="CA24" s="1558"/>
      <x:c r="CB24" s="1558"/>
      <x:c r="CC24" s="1558"/>
      <x:c r="CD24" s="1558"/>
      <x:c r="CE24" s="1558"/>
      <x:c r="CF24" s="1558"/>
      <x:c r="CG24" s="1558"/>
      <x:c r="CH24" s="1558"/>
      <x:c r="CI24" s="1558"/>
      <x:c r="CJ24" s="1558"/>
      <x:c r="CK24" s="1558"/>
      <x:c r="CL24" s="1558"/>
      <x:c r="CM24" s="1558"/>
      <x:c r="CN24" s="1558"/>
      <x:c r="CO24" s="1558"/>
      <x:c r="CP24" s="1558"/>
      <x:c r="CQ24" s="1558"/>
      <x:c r="CR24" s="1558"/>
      <x:c r="CS24" s="1558"/>
      <x:c r="CT24" s="1558"/>
      <x:c r="CU24" s="1558"/>
      <x:c r="CV24" s="1558"/>
      <x:c r="CW24" s="1558"/>
      <x:c r="CX24" s="1558"/>
      <x:c r="CY24" s="1558"/>
      <x:c r="CZ24" s="1558"/>
      <x:c r="DA24" s="1558"/>
      <x:c r="DB24" s="1558"/>
      <x:c r="DC24" s="1558"/>
      <x:c r="DD24" s="1558"/>
      <x:c r="DE24" s="1558"/>
      <x:c r="DF24" s="1558"/>
      <x:c r="DG24" s="1558"/>
      <x:c r="DH24" s="1558"/>
      <x:c r="DI24" s="1558"/>
      <x:c r="DJ24" s="1558"/>
    </x:row>
  </x:sheetData>
  <x:mergeCells count="4">
    <x:mergeCell ref="C4:C6"/>
    <x:mergeCell ref="D4:R4"/>
    <x:mergeCell ref="S4:S5"/>
    <x:mergeCell ref="T4:T5"/>
  </x:mergeCells>
  <x:hyperlinks>
    <x:hyperlink ref="V1" location="Index!A1" display="Back to index"/>
  </x:hyperlinks>
  <x:printOptions horizontalCentered="0" verticalCentered="0" headings="0" gridLines="0"/>
  <x:pageMargins left="0.7" right="0.7" top="0.787401575" bottom="0.787401575" header="0.3" footer="0.3"/>
  <x:pageSetup paperSize="9" scale="10" pageOrder="downThenOver" orientation="landscape" blackAndWhite="0" draft="0" cellComments="none" errors="displayed" r:id="rId1"/>
  <x:headerFooter/>
  <x:tableParts count="0"/>
</x:worksheet>
</file>

<file path=xl/worksheets/sheet2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8C19674-925A-4F3D-BE5E-4BA94903695D}" mc:Ignorable="x14ac xr xr2 xr3">
  <x:sheetPr>
    <x:outlinePr summaryBelow="1" summaryRight="1"/>
  </x:sheetPr>
  <x:dimension ref="A1:AG140"/>
  <x:sheetViews>
    <x:sheetView showGridLines="0" topLeftCell="A6" zoomScale="90" zoomScaleNormal="90" workbookViewId="0">
      <x:selection activeCell="H1" sqref="H1"/>
    </x:sheetView>
  </x:sheetViews>
  <x:sheetFormatPr defaultColWidth="11.570312" defaultRowHeight="18"/>
  <x:cols>
    <x:col min="1" max="1" width="4.710938" style="34" customWidth="1"/>
    <x:col min="2" max="2" width="20.285156" style="361" customWidth="1"/>
    <x:col min="3" max="3" width="18.710938" style="36" bestFit="1" customWidth="1"/>
    <x:col min="4" max="5" width="18.425781" style="361" bestFit="1" customWidth="1"/>
    <x:col min="6" max="6" width="12.570312" style="708" bestFit="1" customWidth="1"/>
    <x:col min="7" max="7" width="18.425781" style="361" bestFit="1" customWidth="1"/>
    <x:col min="8" max="8" width="16.425781" style="361" customWidth="1"/>
    <x:col min="9" max="9" width="13.140625" style="361" bestFit="1" customWidth="1"/>
    <x:col min="10" max="10" width="12.855469" style="361" bestFit="1" customWidth="1"/>
    <x:col min="11" max="11" width="14.710938" style="708" bestFit="1" customWidth="1"/>
    <x:col min="12" max="12" width="18.425781" style="361" bestFit="1" customWidth="1"/>
    <x:col min="13" max="13" width="17.285156" style="361" bestFit="1" customWidth="1"/>
    <x:col min="14" max="14" width="18" style="361" bestFit="1" customWidth="1"/>
    <x:col min="15" max="15" width="16.710938" style="361" customWidth="1"/>
    <x:col min="16" max="16" width="4.710938" style="149" customWidth="1"/>
    <x:col min="17" max="17" width="16.855469" style="361" customWidth="1"/>
    <x:col min="18" max="18" width="22.570312" style="361" customWidth="1"/>
    <x:col min="19" max="19" width="32.710938" style="361" customWidth="1"/>
    <x:col min="20" max="16384" width="11.570312" style="361" customWidth="1"/>
  </x:cols>
  <x:sheetData>
    <x:row r="1" spans="1:33" ht="21.75" customHeight="1">
      <x:c r="A1" s="2"/>
      <x:c r="B1" s="167" t="s">
        <x:v>751</x:v>
      </x:c>
      <x:c r="N1" s="709"/>
      <x:c r="P1" s="1583"/>
      <x:c r="Q1" s="1565" t="s">
        <x:v>139</x:v>
      </x:c>
    </x:row>
    <x:row r="2" spans="1:33">
      <x:c r="B2" s="187" t="s">
        <x:v>140</x:v>
      </x:c>
    </x:row>
    <x:row r="3" spans="1:33">
      <x:c r="A3" s="1"/>
      <x:c r="B3" s="710"/>
    </x:row>
    <x:row r="4" spans="1:33" ht="75" customHeight="1" s="109" customFormat="1">
      <x:c r="A4" s="1"/>
      <x:c r="B4" s="674" t="s">
        <x:v>752</x:v>
      </x:c>
      <x:c r="C4" s="711" t="s">
        <x:v>557</x:v>
      </x:c>
      <x:c r="D4" s="711" t="s">
        <x:v>753</x:v>
      </x:c>
      <x:c r="E4" s="711" t="s">
        <x:v>754</x:v>
      </x:c>
      <x:c r="F4" s="712" t="s">
        <x:v>755</x:v>
      </x:c>
      <x:c r="G4" s="711" t="s">
        <x:v>756</x:v>
      </x:c>
      <x:c r="H4" s="711" t="s">
        <x:v>558</x:v>
      </x:c>
      <x:c r="I4" s="711" t="s">
        <x:v>559</x:v>
      </x:c>
      <x:c r="J4" s="711" t="s">
        <x:v>560</x:v>
      </x:c>
      <x:c r="K4" s="712" t="s">
        <x:v>757</x:v>
      </x:c>
      <x:c r="L4" s="711" t="s">
        <x:v>758</x:v>
      </x:c>
      <x:c r="M4" s="711" t="s">
        <x:v>562</x:v>
      </x:c>
      <x:c r="N4" s="711" t="s">
        <x:v>759</x:v>
      </x:c>
      <x:c r="O4" s="711" t="s">
        <x:v>760</x:v>
      </x:c>
      <x:c r="P4" s="149"/>
    </x:row>
    <x:row r="5" spans="1:33" ht="15.75" customHeight="1" s="109" customFormat="1">
      <x:c r="A5" s="46"/>
      <x:c r="B5" s="648"/>
      <x:c r="C5" s="675" t="s">
        <x:v>357</x:v>
      </x:c>
      <x:c r="D5" s="675" t="s">
        <x:v>358</x:v>
      </x:c>
      <x:c r="E5" s="675" t="s">
        <x:v>359</x:v>
      </x:c>
      <x:c r="F5" s="713" t="s">
        <x:v>396</x:v>
      </x:c>
      <x:c r="G5" s="675" t="s">
        <x:v>397</x:v>
      </x:c>
      <x:c r="H5" s="675" t="s">
        <x:v>462</x:v>
      </x:c>
      <x:c r="I5" s="675" t="s">
        <x:v>463</x:v>
      </x:c>
      <x:c r="J5" s="675" t="s">
        <x:v>464</x:v>
      </x:c>
      <x:c r="K5" s="713" t="s">
        <x:v>465</x:v>
      </x:c>
      <x:c r="L5" s="675" t="s">
        <x:v>466</x:v>
      </x:c>
      <x:c r="M5" s="675" t="s">
        <x:v>467</x:v>
      </x:c>
      <x:c r="N5" s="675" t="s">
        <x:v>468</x:v>
      </x:c>
      <x:c r="O5" s="675" t="s">
        <x:v>469</x:v>
      </x:c>
      <x:c r="P5" s="1654"/>
    </x:row>
    <x:row r="6" spans="1:33" ht="20.1" customHeight="1" s="716" customFormat="1">
      <x:c r="A6" s="46"/>
      <x:c r="B6" s="1680" t="s">
        <x:v>563</x:v>
      </x:c>
      <x:c r="C6" s="1680"/>
      <x:c r="D6" s="1680"/>
      <x:c r="E6" s="1680"/>
      <x:c r="F6" s="714"/>
      <x:c r="G6" s="715"/>
      <x:c r="H6" s="715"/>
      <x:c r="I6" s="715"/>
      <x:c r="J6" s="715"/>
      <x:c r="K6" s="714"/>
      <x:c r="L6" s="715"/>
      <x:c r="M6" s="715"/>
      <x:c r="N6" s="715"/>
      <x:c r="O6" s="715"/>
      <x:c r="P6" s="1657"/>
      <x:c r="R6" s="1681"/>
      <x:c r="S6" s="1681"/>
      <x:c r="T6" s="1681"/>
      <x:c r="U6" s="1681"/>
      <x:c r="V6" s="1681"/>
      <x:c r="W6" s="1681"/>
      <x:c r="X6" s="1681"/>
      <x:c r="Y6" s="1681"/>
      <x:c r="Z6" s="1681"/>
      <x:c r="AA6" s="1681"/>
      <x:c r="AB6" s="1681"/>
      <x:c r="AC6" s="1681"/>
      <x:c r="AD6" s="1681"/>
      <x:c r="AE6" s="1681"/>
      <x:c r="AF6" s="1681"/>
      <x:c r="AG6" s="1681"/>
    </x:row>
    <x:row r="7" spans="1:33" ht="20.1" customHeight="1" s="725" customFormat="1">
      <x:c r="A7" s="46"/>
      <x:c r="B7" s="1682"/>
      <x:c r="C7" s="1683" t="s">
        <x:v>564</x:v>
      </x:c>
      <x:c r="D7" s="720">
        <x:v>269451.19938</x:v>
      </x:c>
      <x:c r="E7" s="720">
        <x:v>592465.47203</x:v>
      </x:c>
      <x:c r="F7" s="721">
        <x:v>0.7091</x:v>
      </x:c>
      <x:c r="G7" s="720">
        <x:v>689556.81173</x:v>
      </x:c>
      <x:c r="H7" s="722">
        <x:v>0.0011</x:v>
      </x:c>
      <x:c r="I7" s="720">
        <x:v>83</x:v>
      </x:c>
      <x:c r="J7" s="722">
        <x:v>0.3798</x:v>
      </x:c>
      <x:c r="K7" s="723">
        <x:v>2.02</x:v>
      </x:c>
      <x:c r="L7" s="720">
        <x:v>172500.58626</x:v>
      </x:c>
      <x:c r="M7" s="1684">
        <x:v>0.250161528862605</x:v>
      </x:c>
      <x:c r="N7" s="720">
        <x:v>285.27512</x:v>
      </x:c>
      <x:c r="O7" s="720">
        <x:v>-79.09873</x:v>
      </x:c>
      <x:c r="P7" s="1657"/>
      <x:c r="R7" s="1681"/>
      <x:c r="S7" s="1681"/>
      <x:c r="T7" s="1681"/>
      <x:c r="U7" s="1681"/>
      <x:c r="V7" s="1681"/>
      <x:c r="W7" s="1681"/>
      <x:c r="X7" s="1681"/>
      <x:c r="Y7" s="1681"/>
      <x:c r="Z7" s="1681"/>
      <x:c r="AA7" s="1681"/>
      <x:c r="AB7" s="1681"/>
      <x:c r="AC7" s="1681"/>
      <x:c r="AD7" s="1681"/>
      <x:c r="AE7" s="1681"/>
      <x:c r="AF7" s="1681"/>
      <x:c r="AG7" s="1681"/>
    </x:row>
    <x:row r="8" spans="1:33" ht="20.1" customHeight="1" s="716" customFormat="1">
      <x:c r="A8" s="46"/>
      <x:c r="B8" s="1685"/>
      <x:c r="C8" s="1686" t="s">
        <x:v>761</x:v>
      </x:c>
      <x:c r="D8" s="480">
        <x:v>0.13692</x:v>
      </x:c>
      <x:c r="E8" s="480">
        <x:v>111851.61366</x:v>
      </x:c>
      <x:c r="F8" s="728">
        <x:v>1.2844</x:v>
      </x:c>
      <x:c r="G8" s="480">
        <x:v>143660.27333</x:v>
      </x:c>
      <x:c r="H8" s="729">
        <x:v>0.0005</x:v>
      </x:c>
      <x:c r="I8" s="480">
        <x:v>9</x:v>
      </x:c>
      <x:c r="J8" s="729">
        <x:v>0.3694</x:v>
      </x:c>
      <x:c r="K8" s="730">
        <x:v>1.16</x:v>
      </x:c>
      <x:c r="L8" s="480">
        <x:v>15615.96503</x:v>
      </x:c>
      <x:c r="M8" s="1687">
        <x:v>0.108700649581313</x:v>
      </x:c>
      <x:c r="N8" s="480">
        <x:v>27.33007</x:v>
      </x:c>
      <x:c r="O8" s="480">
        <x:v>-5.46136</x:v>
      </x:c>
      <x:c r="P8" s="1658"/>
      <x:c r="R8" s="1681"/>
      <x:c r="S8" s="1681"/>
      <x:c r="T8" s="1681"/>
      <x:c r="U8" s="1681"/>
      <x:c r="V8" s="1681"/>
      <x:c r="W8" s="1681"/>
      <x:c r="X8" s="1681"/>
      <x:c r="Y8" s="1681"/>
      <x:c r="Z8" s="1681"/>
      <x:c r="AA8" s="1681"/>
      <x:c r="AB8" s="1681"/>
      <x:c r="AC8" s="1681"/>
      <x:c r="AD8" s="1681"/>
      <x:c r="AE8" s="1681"/>
      <x:c r="AF8" s="1681"/>
      <x:c r="AG8" s="1681"/>
    </x:row>
    <x:row r="9" spans="1:33" ht="20.1" customHeight="1" s="716" customFormat="1">
      <x:c r="A9" s="46"/>
      <x:c r="B9" s="1685"/>
      <x:c r="C9" s="1686" t="s">
        <x:v>762</x:v>
      </x:c>
      <x:c r="D9" s="480">
        <x:v>269451.06246</x:v>
      </x:c>
      <x:c r="E9" s="480">
        <x:v>480613.85837</x:v>
      </x:c>
      <x:c r="F9" s="728">
        <x:v>0.5752</x:v>
      </x:c>
      <x:c r="G9" s="480">
        <x:v>545896.5384</x:v>
      </x:c>
      <x:c r="H9" s="729">
        <x:v>0.0012</x:v>
      </x:c>
      <x:c r="I9" s="480">
        <x:v>74</x:v>
      </x:c>
      <x:c r="J9" s="729">
        <x:v>0.3825</x:v>
      </x:c>
      <x:c r="K9" s="730">
        <x:v>2.25</x:v>
      </x:c>
      <x:c r="L9" s="480">
        <x:v>156884.62123</x:v>
      </x:c>
      <x:c r="M9" s="1687">
        <x:v>0.287388928476854</x:v>
      </x:c>
      <x:c r="N9" s="480">
        <x:v>257.94505</x:v>
      </x:c>
      <x:c r="O9" s="480">
        <x:v>-73.63737</x:v>
      </x:c>
      <x:c r="P9" s="1659"/>
      <x:c r="R9" s="1681"/>
      <x:c r="S9" s="1681"/>
      <x:c r="T9" s="1681"/>
      <x:c r="U9" s="1681"/>
      <x:c r="V9" s="1681"/>
      <x:c r="W9" s="1681"/>
      <x:c r="X9" s="1681"/>
      <x:c r="Y9" s="1681"/>
      <x:c r="Z9" s="1681"/>
      <x:c r="AA9" s="1681"/>
      <x:c r="AB9" s="1681"/>
      <x:c r="AC9" s="1681"/>
      <x:c r="AD9" s="1681"/>
      <x:c r="AE9" s="1681"/>
      <x:c r="AF9" s="1681"/>
      <x:c r="AG9" s="1681"/>
    </x:row>
    <x:row r="10" spans="1:33" ht="20.1" customHeight="1" s="725" customFormat="1">
      <x:c r="A10" s="46"/>
      <x:c r="B10" s="1688"/>
      <x:c r="C10" s="1689" t="s">
        <x:v>565</x:v>
      </x:c>
      <x:c r="D10" s="693">
        <x:v>1276005.36855</x:v>
      </x:c>
      <x:c r="E10" s="693">
        <x:v>1492904.10197</x:v>
      </x:c>
      <x:c r="F10" s="734">
        <x:v>0.6266</x:v>
      </x:c>
      <x:c r="G10" s="693">
        <x:v>2211467.10418</x:v>
      </x:c>
      <x:c r="H10" s="735">
        <x:v>0.0023</x:v>
      </x:c>
      <x:c r="I10" s="693">
        <x:v>262</x:v>
      </x:c>
      <x:c r="J10" s="735">
        <x:v>0.3565</x:v>
      </x:c>
      <x:c r="K10" s="736">
        <x:v>1.76</x:v>
      </x:c>
      <x:c r="L10" s="693">
        <x:v>761164.5395</x:v>
      </x:c>
      <x:c r="M10" s="1690">
        <x:v>0.34418985390345</x:v>
      </x:c>
      <x:c r="N10" s="693">
        <x:v>1864.31512</x:v>
      </x:c>
      <x:c r="O10" s="693">
        <x:v>-946.90422</x:v>
      </x:c>
      <x:c r="P10" s="1659"/>
      <x:c r="R10" s="1681"/>
      <x:c r="S10" s="1681"/>
      <x:c r="T10" s="1681"/>
      <x:c r="U10" s="1681"/>
      <x:c r="V10" s="1681"/>
      <x:c r="W10" s="1681"/>
      <x:c r="X10" s="1681"/>
      <x:c r="Y10" s="1681"/>
      <x:c r="Z10" s="1681"/>
      <x:c r="AA10" s="1681"/>
      <x:c r="AB10" s="1681"/>
      <x:c r="AC10" s="1681"/>
      <x:c r="AD10" s="1681"/>
      <x:c r="AE10" s="1681"/>
      <x:c r="AF10" s="1681"/>
      <x:c r="AG10" s="1681"/>
    </x:row>
    <x:row r="11" spans="1:33" ht="20.1" customHeight="1" s="725" customFormat="1">
      <x:c r="A11" s="46"/>
      <x:c r="B11" s="1688"/>
      <x:c r="C11" s="1689" t="s">
        <x:v>566</x:v>
      </x:c>
      <x:c r="D11" s="693">
        <x:v>478455.8549</x:v>
      </x:c>
      <x:c r="E11" s="693">
        <x:v>437112.47008</x:v>
      </x:c>
      <x:c r="F11" s="734">
        <x:v>0.6905</x:v>
      </x:c>
      <x:c r="G11" s="693">
        <x:v>780270.17286</x:v>
      </x:c>
      <x:c r="H11" s="735">
        <x:v>0.0041</x:v>
      </x:c>
      <x:c r="I11" s="693">
        <x:v>309</x:v>
      </x:c>
      <x:c r="J11" s="735">
        <x:v>0.3699</x:v>
      </x:c>
      <x:c r="K11" s="736">
        <x:v>2.85</x:v>
      </x:c>
      <x:c r="L11" s="693">
        <x:v>464553.60888</x:v>
      </x:c>
      <x:c r="M11" s="1690">
        <x:v>0.595375326442669</x:v>
      </x:c>
      <x:c r="N11" s="693">
        <x:v>1304.91891</x:v>
      </x:c>
      <x:c r="O11" s="693">
        <x:v>-791.69315</x:v>
      </x:c>
      <x:c r="P11" s="1659"/>
      <x:c r="R11" s="1681"/>
      <x:c r="S11" s="1681"/>
      <x:c r="T11" s="1681"/>
      <x:c r="U11" s="1681"/>
      <x:c r="V11" s="1681"/>
      <x:c r="W11" s="1681"/>
      <x:c r="X11" s="1681"/>
      <x:c r="Y11" s="1681"/>
      <x:c r="Z11" s="1681"/>
      <x:c r="AA11" s="1681"/>
      <x:c r="AB11" s="1681"/>
      <x:c r="AC11" s="1681"/>
      <x:c r="AD11" s="1681"/>
      <x:c r="AE11" s="1681"/>
      <x:c r="AF11" s="1681"/>
      <x:c r="AG11" s="1681"/>
    </x:row>
    <x:row r="12" spans="1:33" ht="20.1" customHeight="1" s="725" customFormat="1">
      <x:c r="A12" s="46"/>
      <x:c r="B12" s="1688"/>
      <x:c r="C12" s="1689" t="s">
        <x:v>567</x:v>
      </x:c>
      <x:c r="D12" s="693">
        <x:v>377960.50572</x:v>
      </x:c>
      <x:c r="E12" s="693">
        <x:v>534214.29422</x:v>
      </x:c>
      <x:c r="F12" s="734">
        <x:v>0.523</x:v>
      </x:c>
      <x:c r="G12" s="693">
        <x:v>657352.73545</x:v>
      </x:c>
      <x:c r="H12" s="735">
        <x:v>0.007</x:v>
      </x:c>
      <x:c r="I12" s="693">
        <x:v>344</x:v>
      </x:c>
      <x:c r="J12" s="735">
        <x:v>0.3727</x:v>
      </x:c>
      <x:c r="K12" s="736">
        <x:v>2.8</x:v>
      </x:c>
      <x:c r="L12" s="693">
        <x:v>493030.4832</x:v>
      </x:c>
      <x:c r="M12" s="1690">
        <x:v>0.750024236017652</x:v>
      </x:c>
      <x:c r="N12" s="693">
        <x:v>1951.03735</x:v>
      </x:c>
      <x:c r="O12" s="693">
        <x:v>-1982.81918</x:v>
      </x:c>
      <x:c r="P12" s="1659"/>
      <x:c r="R12" s="1681"/>
      <x:c r="S12" s="1681"/>
      <x:c r="T12" s="1681"/>
      <x:c r="U12" s="1681"/>
      <x:c r="V12" s="1681"/>
      <x:c r="W12" s="1681"/>
      <x:c r="X12" s="1681"/>
      <x:c r="Y12" s="1681"/>
      <x:c r="Z12" s="1681"/>
      <x:c r="AA12" s="1681"/>
      <x:c r="AB12" s="1681"/>
      <x:c r="AC12" s="1681"/>
      <x:c r="AD12" s="1681"/>
      <x:c r="AE12" s="1681"/>
      <x:c r="AF12" s="1681"/>
      <x:c r="AG12" s="1681"/>
    </x:row>
    <x:row r="13" spans="1:33" ht="20.1" customHeight="1" s="725" customFormat="1">
      <x:c r="A13" s="46"/>
      <x:c r="B13" s="1688"/>
      <x:c r="C13" s="1689" t="s">
        <x:v>568</x:v>
      </x:c>
      <x:c r="D13" s="693">
        <x:v>1013279.90024</x:v>
      </x:c>
      <x:c r="E13" s="693">
        <x:v>641493.72649</x:v>
      </x:c>
      <x:c r="F13" s="734">
        <x:v>0.6088</x:v>
      </x:c>
      <x:c r="G13" s="693">
        <x:v>1403826.54012</x:v>
      </x:c>
      <x:c r="H13" s="735">
        <x:v>0.0166</x:v>
      </x:c>
      <x:c r="I13" s="693">
        <x:v>619</x:v>
      </x:c>
      <x:c r="J13" s="735">
        <x:v>0.3339</x:v>
      </x:c>
      <x:c r="K13" s="736">
        <x:v>2.2</x:v>
      </x:c>
      <x:c r="L13" s="693">
        <x:v>1162975.49126</x:v>
      </x:c>
      <x:c r="M13" s="1690">
        <x:v>0.828432472262982</x:v>
      </x:c>
      <x:c r="N13" s="693">
        <x:v>10175.11485</x:v>
      </x:c>
      <x:c r="O13" s="693">
        <x:v>-6395.99273</x:v>
      </x:c>
      <x:c r="P13" s="1659"/>
      <x:c r="R13" s="1681"/>
      <x:c r="S13" s="1681"/>
      <x:c r="T13" s="1681"/>
      <x:c r="U13" s="1681"/>
      <x:c r="V13" s="1681"/>
      <x:c r="W13" s="1681"/>
      <x:c r="X13" s="1681"/>
      <x:c r="Y13" s="1681"/>
      <x:c r="Z13" s="1681"/>
      <x:c r="AA13" s="1681"/>
      <x:c r="AB13" s="1681"/>
      <x:c r="AC13" s="1681"/>
      <x:c r="AD13" s="1681"/>
      <x:c r="AE13" s="1681"/>
      <x:c r="AF13" s="1681"/>
      <x:c r="AG13" s="1681"/>
    </x:row>
    <x:row r="14" spans="1:33" ht="20.1" customHeight="1" s="716" customFormat="1">
      <x:c r="A14" s="46"/>
      <x:c r="B14" s="1685"/>
      <x:c r="C14" s="1686" t="s">
        <x:v>763</x:v>
      </x:c>
      <x:c r="D14" s="480">
        <x:v>681937.97177</x:v>
      </x:c>
      <x:c r="E14" s="480">
        <x:v>399514.6369</x:v>
      </x:c>
      <x:c r="F14" s="728">
        <x:v>0.611</x:v>
      </x:c>
      <x:c r="G14" s="480">
        <x:v>926052.72525</x:v>
      </x:c>
      <x:c r="H14" s="729">
        <x:v>0.0142</x:v>
      </x:c>
      <x:c r="I14" s="480">
        <x:v>354</x:v>
      </x:c>
      <x:c r="J14" s="729">
        <x:v>0.315</x:v>
      </x:c>
      <x:c r="K14" s="730">
        <x:v>2.24</x:v>
      </x:c>
      <x:c r="L14" s="480">
        <x:v>686053.72853</x:v>
      </x:c>
      <x:c r="M14" s="1687">
        <x:v>0.740836574229389</x:v>
      </x:c>
      <x:c r="N14" s="480">
        <x:v>5653.8544</x:v>
      </x:c>
      <x:c r="O14" s="480">
        <x:v>-2273.79759</x:v>
      </x:c>
      <x:c r="P14" s="149"/>
      <x:c r="R14" s="1681"/>
      <x:c r="S14" s="1681"/>
      <x:c r="T14" s="1681"/>
      <x:c r="U14" s="1681"/>
      <x:c r="V14" s="1681"/>
      <x:c r="W14" s="1681"/>
      <x:c r="X14" s="1681"/>
      <x:c r="Y14" s="1681"/>
      <x:c r="Z14" s="1681"/>
      <x:c r="AA14" s="1681"/>
      <x:c r="AB14" s="1681"/>
      <x:c r="AC14" s="1681"/>
      <x:c r="AD14" s="1681"/>
      <x:c r="AE14" s="1681"/>
      <x:c r="AF14" s="1681"/>
      <x:c r="AG14" s="1681"/>
    </x:row>
    <x:row r="15" spans="1:33" ht="20.1" customHeight="1" s="716" customFormat="1">
      <x:c r="A15" s="46"/>
      <x:c r="B15" s="1685"/>
      <x:c r="C15" s="1686" t="s">
        <x:v>764</x:v>
      </x:c>
      <x:c r="D15" s="480">
        <x:v>331341.92847</x:v>
      </x:c>
      <x:c r="E15" s="480">
        <x:v>241979.08959</x:v>
      </x:c>
      <x:c r="F15" s="728">
        <x:v>0.6051</x:v>
      </x:c>
      <x:c r="G15" s="480">
        <x:v>477773.81487</x:v>
      </x:c>
      <x:c r="H15" s="729">
        <x:v>0.0214</x:v>
      </x:c>
      <x:c r="I15" s="480">
        <x:v>265</x:v>
      </x:c>
      <x:c r="J15" s="729">
        <x:v>0.3707</x:v>
      </x:c>
      <x:c r="K15" s="730">
        <x:v>2.14</x:v>
      </x:c>
      <x:c r="L15" s="480">
        <x:v>476921.76273</x:v>
      </x:c>
      <x:c r="M15" s="1687">
        <x:v>0.998216620263645</x:v>
      </x:c>
      <x:c r="N15" s="480">
        <x:v>4521.26045</x:v>
      </x:c>
      <x:c r="O15" s="480">
        <x:v>-4122.19513</x:v>
      </x:c>
      <x:c r="P15" s="149"/>
      <x:c r="R15" s="1681"/>
      <x:c r="S15" s="1681"/>
      <x:c r="T15" s="1681"/>
      <x:c r="U15" s="1681"/>
      <x:c r="V15" s="1681"/>
      <x:c r="W15" s="1681"/>
      <x:c r="X15" s="1681"/>
      <x:c r="Y15" s="1681"/>
      <x:c r="Z15" s="1681"/>
      <x:c r="AA15" s="1681"/>
      <x:c r="AB15" s="1681"/>
      <x:c r="AC15" s="1681"/>
      <x:c r="AD15" s="1681"/>
      <x:c r="AE15" s="1681"/>
      <x:c r="AF15" s="1681"/>
      <x:c r="AG15" s="1681"/>
    </x:row>
    <x:row r="16" spans="1:33" ht="20.1" customHeight="1" s="725" customFormat="1">
      <x:c r="A16" s="46"/>
      <x:c r="B16" s="1688"/>
      <x:c r="C16" s="1689" t="s">
        <x:v>569</x:v>
      </x:c>
      <x:c r="D16" s="693">
        <x:v>904069.66483</x:v>
      </x:c>
      <x:c r="E16" s="693">
        <x:v>677288.16922</x:v>
      </x:c>
      <x:c r="F16" s="734">
        <x:v>0.3693</x:v>
      </x:c>
      <x:c r="G16" s="693">
        <x:v>1154209.83431</x:v>
      </x:c>
      <x:c r="H16" s="735">
        <x:v>0.0439</x:v>
      </x:c>
      <x:c r="I16" s="693">
        <x:v>524</x:v>
      </x:c>
      <x:c r="J16" s="735">
        <x:v>0.3253</x:v>
      </x:c>
      <x:c r="K16" s="736">
        <x:v>2.33</x:v>
      </x:c>
      <x:c r="L16" s="693">
        <x:v>1259659.93691</x:v>
      </x:c>
      <x:c r="M16" s="1690">
        <x:v>1.09136129277831</x:v>
      </x:c>
      <x:c r="N16" s="693">
        <x:v>24414.17261</x:v>
      </x:c>
      <x:c r="O16" s="693">
        <x:v>-16416.61958</x:v>
      </x:c>
      <x:c r="P16" s="149"/>
      <x:c r="R16" s="1681"/>
      <x:c r="S16" s="1681"/>
      <x:c r="T16" s="1681"/>
      <x:c r="U16" s="1681"/>
      <x:c r="V16" s="1681"/>
      <x:c r="W16" s="1681"/>
      <x:c r="X16" s="1681"/>
      <x:c r="Y16" s="1681"/>
      <x:c r="Z16" s="1681"/>
      <x:c r="AA16" s="1681"/>
      <x:c r="AB16" s="1681"/>
      <x:c r="AC16" s="1681"/>
      <x:c r="AD16" s="1681"/>
      <x:c r="AE16" s="1681"/>
      <x:c r="AF16" s="1681"/>
      <x:c r="AG16" s="1681"/>
    </x:row>
    <x:row r="17" spans="1:33" ht="20.1" customHeight="1" s="716" customFormat="1">
      <x:c r="A17" s="46"/>
      <x:c r="B17" s="1685"/>
      <x:c r="C17" s="1686" t="s">
        <x:v>765</x:v>
      </x:c>
      <x:c r="D17" s="480">
        <x:v>634777.26017</x:v>
      </x:c>
      <x:c r="E17" s="480">
        <x:v>508634.50944</x:v>
      </x:c>
      <x:c r="F17" s="728">
        <x:v>0.3514</x:v>
      </x:c>
      <x:c r="G17" s="480">
        <x:v>813534.3319</x:v>
      </x:c>
      <x:c r="H17" s="729">
        <x:v>0.0347</x:v>
      </x:c>
      <x:c r="I17" s="480">
        <x:v>308</x:v>
      </x:c>
      <x:c r="J17" s="729">
        <x:v>0.3378</x:v>
      </x:c>
      <x:c r="K17" s="730">
        <x:v>2.2</x:v>
      </x:c>
      <x:c r="L17" s="480">
        <x:v>856183.16844</x:v>
      </x:c>
      <x:c r="M17" s="1687">
        <x:v>1.05242413856142</x:v>
      </x:c>
      <x:c r="N17" s="480">
        <x:v>13439.26509</x:v>
      </x:c>
      <x:c r="O17" s="480">
        <x:v>-10364.07006</x:v>
      </x:c>
      <x:c r="P17" s="149"/>
      <x:c r="R17" s="1681"/>
      <x:c r="S17" s="1681"/>
      <x:c r="T17" s="1681"/>
      <x:c r="U17" s="1681"/>
      <x:c r="V17" s="1681"/>
      <x:c r="W17" s="1681"/>
      <x:c r="X17" s="1681"/>
      <x:c r="Y17" s="1681"/>
      <x:c r="Z17" s="1681"/>
      <x:c r="AA17" s="1681"/>
      <x:c r="AB17" s="1681"/>
      <x:c r="AC17" s="1681"/>
      <x:c r="AD17" s="1681"/>
      <x:c r="AE17" s="1681"/>
      <x:c r="AF17" s="1681"/>
      <x:c r="AG17" s="1681"/>
    </x:row>
    <x:row r="18" spans="1:33" ht="20.1" customHeight="1" s="716" customFormat="1">
      <x:c r="A18" s="64"/>
      <x:c r="B18" s="1685"/>
      <x:c r="C18" s="1686" t="s">
        <x:v>766</x:v>
      </x:c>
      <x:c r="D18" s="480">
        <x:v>269292.40466</x:v>
      </x:c>
      <x:c r="E18" s="480">
        <x:v>168653.65978</x:v>
      </x:c>
      <x:c r="F18" s="728">
        <x:v>0.4233</x:v>
      </x:c>
      <x:c r="G18" s="480">
        <x:v>340675.50241</x:v>
      </x:c>
      <x:c r="H18" s="729">
        <x:v>0.0658</x:v>
      </x:c>
      <x:c r="I18" s="480">
        <x:v>216</x:v>
      </x:c>
      <x:c r="J18" s="729">
        <x:v>0.2954</x:v>
      </x:c>
      <x:c r="K18" s="730">
        <x:v>2.64</x:v>
      </x:c>
      <x:c r="L18" s="480">
        <x:v>403476.76847</x:v>
      </x:c>
      <x:c r="M18" s="1687">
        <x:v>1.18434335787496</x:v>
      </x:c>
      <x:c r="N18" s="480">
        <x:v>10974.90752</x:v>
      </x:c>
      <x:c r="O18" s="480">
        <x:v>-6052.54952</x:v>
      </x:c>
      <x:c r="P18" s="149"/>
      <x:c r="R18" s="1681"/>
      <x:c r="S18" s="1681"/>
      <x:c r="T18" s="1681"/>
      <x:c r="U18" s="1681"/>
      <x:c r="V18" s="1681"/>
      <x:c r="W18" s="1681"/>
      <x:c r="X18" s="1681"/>
      <x:c r="Y18" s="1681"/>
      <x:c r="Z18" s="1681"/>
      <x:c r="AA18" s="1681"/>
      <x:c r="AB18" s="1681"/>
      <x:c r="AC18" s="1681"/>
      <x:c r="AD18" s="1681"/>
      <x:c r="AE18" s="1681"/>
      <x:c r="AF18" s="1681"/>
      <x:c r="AG18" s="1681"/>
    </x:row>
    <x:row r="19" spans="1:33" ht="20.1" customHeight="1" s="725" customFormat="1">
      <x:c r="A19" s="64"/>
      <x:c r="B19" s="1688"/>
      <x:c r="C19" s="1689" t="s">
        <x:v>570</x:v>
      </x:c>
      <x:c r="D19" s="693">
        <x:v>375959.52016</x:v>
      </x:c>
      <x:c r="E19" s="693">
        <x:v>162930.31346</x:v>
      </x:c>
      <x:c r="F19" s="734">
        <x:v>0.4642</x:v>
      </x:c>
      <x:c r="G19" s="693">
        <x:v>451593.26344</x:v>
      </x:c>
      <x:c r="H19" s="735">
        <x:v>0.1249</x:v>
      </x:c>
      <x:c r="I19" s="693">
        <x:v>275</x:v>
      </x:c>
      <x:c r="J19" s="735">
        <x:v>0.3001</x:v>
      </x:c>
      <x:c r="K19" s="736">
        <x:v>3.61</x:v>
      </x:c>
      <x:c r="L19" s="693">
        <x:v>715315.21898</x:v>
      </x:c>
      <x:c r="M19" s="1690">
        <x:v>1.58398115492491</x:v>
      </x:c>
      <x:c r="N19" s="693">
        <x:v>24656.79114</x:v>
      </x:c>
      <x:c r="O19" s="693">
        <x:v>-17292.85975</x:v>
      </x:c>
      <x:c r="P19" s="149"/>
      <x:c r="R19" s="1681"/>
      <x:c r="S19" s="1681"/>
      <x:c r="T19" s="1681"/>
      <x:c r="U19" s="1681"/>
      <x:c r="V19" s="1681"/>
      <x:c r="W19" s="1681"/>
      <x:c r="X19" s="1681"/>
      <x:c r="Y19" s="1681"/>
      <x:c r="Z19" s="1681"/>
      <x:c r="AA19" s="1681"/>
      <x:c r="AB19" s="1681"/>
      <x:c r="AC19" s="1681"/>
      <x:c r="AD19" s="1681"/>
      <x:c r="AE19" s="1681"/>
      <x:c r="AF19" s="1681"/>
      <x:c r="AG19" s="1681"/>
    </x:row>
    <x:row r="20" spans="1:33" ht="20.1" customHeight="1" s="716" customFormat="1">
      <x:c r="A20" s="64"/>
      <x:c r="B20" s="1685"/>
      <x:c r="C20" s="1686" t="s">
        <x:v>767</x:v>
      </x:c>
      <x:c r="D20" s="480">
        <x:v>370572.50345</x:v>
      </x:c>
      <x:c r="E20" s="480">
        <x:v>152680.69659</x:v>
      </x:c>
      <x:c r="F20" s="728">
        <x:v>0.478</x:v>
      </x:c>
      <x:c r="G20" s="480">
        <x:v>443555.8592</x:v>
      </x:c>
      <x:c r="H20" s="729">
        <x:v>0.1206</x:v>
      </x:c>
      <x:c r="I20" s="480">
        <x:v>246</x:v>
      </x:c>
      <x:c r="J20" s="729">
        <x:v>0.2992</x:v>
      </x:c>
      <x:c r="K20" s="730">
        <x:v>3.64</x:v>
      </x:c>
      <x:c r="L20" s="480">
        <x:v>698684.70724</x:v>
      </x:c>
      <x:c r="M20" s="1687">
        <x:v>1.57518989491008</x:v>
      </x:c>
      <x:c r="N20" s="480">
        <x:v>23419.5631</x:v>
      </x:c>
      <x:c r="O20" s="480">
        <x:v>-15980.56438</x:v>
      </x:c>
      <x:c r="P20" s="149"/>
      <x:c r="R20" s="1681"/>
      <x:c r="S20" s="1681"/>
      <x:c r="T20" s="1681"/>
      <x:c r="U20" s="1681"/>
      <x:c r="V20" s="1681"/>
      <x:c r="W20" s="1681"/>
      <x:c r="X20" s="1681"/>
      <x:c r="Y20" s="1681"/>
      <x:c r="Z20" s="1681"/>
      <x:c r="AA20" s="1681"/>
      <x:c r="AB20" s="1681"/>
      <x:c r="AC20" s="1681"/>
      <x:c r="AD20" s="1681"/>
      <x:c r="AE20" s="1681"/>
      <x:c r="AF20" s="1681"/>
      <x:c r="AG20" s="1681"/>
    </x:row>
    <x:row r="21" spans="1:33" ht="20.1" customHeight="1" s="716" customFormat="1">
      <x:c r="A21" s="34"/>
      <x:c r="B21" s="1685"/>
      <x:c r="C21" s="1686" t="s">
        <x:v>768</x:v>
      </x:c>
      <x:c r="D21" s="480">
        <x:v>0</x:v>
      </x:c>
      <x:c r="E21" s="480">
        <x:v>0</x:v>
      </x:c>
      <x:c r="F21" s="728">
        <x:v>0</x:v>
      </x:c>
      <x:c r="G21" s="480">
        <x:v>0</x:v>
      </x:c>
      <x:c r="H21" s="729">
        <x:v>0</x:v>
      </x:c>
      <x:c r="I21" s="480">
        <x:v>4</x:v>
      </x:c>
      <x:c r="J21" s="729">
        <x:v>0</x:v>
      </x:c>
      <x:c r="K21" s="730">
        <x:v>0</x:v>
      </x:c>
      <x:c r="L21" s="480">
        <x:v>0</x:v>
      </x:c>
      <x:c r="M21" s="1687">
        <x:v>0</x:v>
      </x:c>
      <x:c r="N21" s="480">
        <x:v>0</x:v>
      </x:c>
      <x:c r="O21" s="480">
        <x:v>0</x:v>
      </x:c>
      <x:c r="P21" s="149"/>
      <x:c r="R21" s="1681"/>
      <x:c r="S21" s="1681"/>
      <x:c r="T21" s="1681"/>
      <x:c r="U21" s="1681"/>
      <x:c r="V21" s="1681"/>
      <x:c r="W21" s="1681"/>
      <x:c r="X21" s="1681"/>
      <x:c r="Y21" s="1681"/>
      <x:c r="Z21" s="1681"/>
      <x:c r="AA21" s="1681"/>
      <x:c r="AB21" s="1681"/>
      <x:c r="AC21" s="1681"/>
      <x:c r="AD21" s="1681"/>
      <x:c r="AE21" s="1681"/>
      <x:c r="AF21" s="1681"/>
      <x:c r="AG21" s="1681"/>
    </x:row>
    <x:row r="22" spans="1:33" ht="20.1" customHeight="1" s="716" customFormat="1">
      <x:c r="A22" s="34"/>
      <x:c r="B22" s="1685"/>
      <x:c r="C22" s="1686" t="s">
        <x:v>769</x:v>
      </x:c>
      <x:c r="D22" s="480">
        <x:v>5387.01671</x:v>
      </x:c>
      <x:c r="E22" s="480">
        <x:v>10249.61687</x:v>
      </x:c>
      <x:c r="F22" s="728">
        <x:v>0.2586</x:v>
      </x:c>
      <x:c r="G22" s="480">
        <x:v>8037.40424</x:v>
      </x:c>
      <x:c r="H22" s="729">
        <x:v>0.3625</x:v>
      </x:c>
      <x:c r="I22" s="480">
        <x:v>25</x:v>
      </x:c>
      <x:c r="J22" s="729">
        <x:v>0.3526</x:v>
      </x:c>
      <x:c r="K22" s="730">
        <x:v>2.25</x:v>
      </x:c>
      <x:c r="L22" s="480">
        <x:v>16630.51174</x:v>
      </x:c>
      <x:c r="M22" s="1687">
        <x:v>2.06913964302485</x:v>
      </x:c>
      <x:c r="N22" s="480">
        <x:v>1237.22804</x:v>
      </x:c>
      <x:c r="O22" s="480">
        <x:v>-1312.29537</x:v>
      </x:c>
      <x:c r="P22" s="149"/>
      <x:c r="R22" s="1681"/>
      <x:c r="S22" s="1681"/>
      <x:c r="T22" s="1681"/>
      <x:c r="U22" s="1681"/>
      <x:c r="V22" s="1681"/>
      <x:c r="W22" s="1681"/>
      <x:c r="X22" s="1681"/>
      <x:c r="Y22" s="1681"/>
      <x:c r="Z22" s="1681"/>
      <x:c r="AA22" s="1681"/>
      <x:c r="AB22" s="1681"/>
      <x:c r="AC22" s="1681"/>
      <x:c r="AD22" s="1681"/>
      <x:c r="AE22" s="1681"/>
      <x:c r="AF22" s="1681"/>
      <x:c r="AG22" s="1681"/>
    </x:row>
    <x:row r="23" spans="1:33" ht="20.1" customHeight="1" s="725" customFormat="1">
      <x:c r="A23" s="34"/>
      <x:c r="B23" s="1691"/>
      <x:c r="C23" s="1692" t="s">
        <x:v>571</x:v>
      </x:c>
      <x:c r="D23" s="740">
        <x:v>296461.8636</x:v>
      </x:c>
      <x:c r="E23" s="740">
        <x:v>61688.13831</x:v>
      </x:c>
      <x:c r="F23" s="741">
        <x:v>0.2962</x:v>
      </x:c>
      <x:c r="G23" s="740">
        <x:v>314735.56436</x:v>
      </x:c>
      <x:c r="H23" s="742">
        <x:v>1</x:v>
      </x:c>
      <x:c r="I23" s="740">
        <x:v>60</x:v>
      </x:c>
      <x:c r="J23" s="742">
        <x:v>0.4568</x:v>
      </x:c>
      <x:c r="K23" s="743">
        <x:v>3.56</x:v>
      </x:c>
      <x:c r="L23" s="740">
        <x:v>142224.61895</x:v>
      </x:c>
      <x:c r="M23" s="1693">
        <x:v>0.451886075344574</x:v>
      </x:c>
      <x:c r="N23" s="740">
        <x:v>351015.5563</x:v>
      </x:c>
      <x:c r="O23" s="740">
        <x:v>-268905.1577</x:v>
      </x:c>
      <x:c r="P23" s="149"/>
      <x:c r="R23" s="1681"/>
      <x:c r="S23" s="1681"/>
      <x:c r="T23" s="1681"/>
      <x:c r="U23" s="1681"/>
      <x:c r="V23" s="1681"/>
      <x:c r="W23" s="1681"/>
      <x:c r="X23" s="1681"/>
      <x:c r="Y23" s="1681"/>
      <x:c r="Z23" s="1681"/>
      <x:c r="AA23" s="1681"/>
      <x:c r="AB23" s="1681"/>
      <x:c r="AC23" s="1681"/>
      <x:c r="AD23" s="1681"/>
      <x:c r="AE23" s="1681"/>
      <x:c r="AF23" s="1681"/>
      <x:c r="AG23" s="1681"/>
    </x:row>
    <x:row r="24" spans="1:33" ht="20.1" customHeight="1" s="716" customFormat="1">
      <x:c r="A24" s="34"/>
      <x:c r="B24" s="1694" t="s">
        <x:v>572</x:v>
      </x:c>
      <x:c r="C24" s="1694"/>
      <x:c r="D24" s="552">
        <x:v>4991643.87738</x:v>
      </x:c>
      <x:c r="E24" s="552">
        <x:v>4600096.68578</x:v>
      </x:c>
      <x:c r="F24" s="745">
        <x:v>0.580718096837312</x:v>
      </x:c>
      <x:c r="G24" s="552">
        <x:v>7663012.02645</x:v>
      </x:c>
      <x:c r="H24" s="746">
        <x:v>0.0598665847530682</x:v>
      </x:c>
      <x:c r="I24" s="552">
        <x:v>2476</x:v>
      </x:c>
      <x:c r="J24" s="746">
        <x:v>0.353306960349075</x:v>
      </x:c>
      <x:c r="K24" s="747">
        <x:v>2.33300979374697</x:v>
      </x:c>
      <x:c r="L24" s="552">
        <x:v>5171424.48394</x:v>
      </x:c>
      <x:c r="M24" s="1695">
        <x:v>0.674855326611791</x:v>
      </x:c>
      <x:c r="N24" s="552">
        <x:v>415667.1814</x:v>
      </x:c>
      <x:c r="O24" s="552">
        <x:v>-312811.14504</x:v>
      </x:c>
      <x:c r="P24" s="149"/>
      <x:c r="R24" s="1681"/>
      <x:c r="S24" s="1681"/>
      <x:c r="T24" s="1681"/>
      <x:c r="U24" s="1681"/>
      <x:c r="V24" s="1681"/>
      <x:c r="W24" s="1681"/>
      <x:c r="X24" s="1681"/>
      <x:c r="Y24" s="1681"/>
      <x:c r="Z24" s="1681"/>
      <x:c r="AA24" s="1681"/>
      <x:c r="AB24" s="1681"/>
      <x:c r="AC24" s="1681"/>
      <x:c r="AD24" s="1681"/>
      <x:c r="AE24" s="1681"/>
      <x:c r="AF24" s="1681"/>
      <x:c r="AG24" s="1681"/>
    </x:row>
    <x:row r="25" spans="1:33" ht="20.1" customHeight="1" s="716" customFormat="1">
      <x:c r="A25" s="34"/>
      <x:c r="B25" s="1680" t="s">
        <x:v>770</x:v>
      </x:c>
      <x:c r="C25" s="1680"/>
      <x:c r="D25" s="1680"/>
      <x:c r="E25" s="1680"/>
      <x:c r="F25" s="714"/>
      <x:c r="G25" s="715"/>
      <x:c r="H25" s="715"/>
      <x:c r="I25" s="715"/>
      <x:c r="J25" s="715"/>
      <x:c r="K25" s="714"/>
      <x:c r="L25" s="715"/>
      <x:c r="M25" s="715"/>
      <x:c r="N25" s="715"/>
      <x:c r="O25" s="715"/>
      <x:c r="P25" s="149"/>
      <x:c r="R25" s="1681"/>
      <x:c r="S25" s="1681"/>
      <x:c r="T25" s="1681"/>
      <x:c r="U25" s="1681"/>
      <x:c r="V25" s="1681"/>
      <x:c r="W25" s="1681"/>
      <x:c r="X25" s="1681"/>
      <x:c r="Y25" s="1681"/>
      <x:c r="Z25" s="1681"/>
      <x:c r="AA25" s="1681"/>
      <x:c r="AB25" s="1681"/>
      <x:c r="AC25" s="1681"/>
      <x:c r="AD25" s="1681"/>
      <x:c r="AE25" s="1681"/>
      <x:c r="AF25" s="1681"/>
      <x:c r="AG25" s="1681"/>
    </x:row>
    <x:row r="26" spans="1:33" ht="20.1" customHeight="1" s="716" customFormat="1">
      <x:c r="A26" s="34"/>
      <x:c r="B26" s="1682"/>
      <x:c r="C26" s="1683" t="s">
        <x:v>564</x:v>
      </x:c>
      <x:c r="D26" s="720">
        <x:v>7472.55232</x:v>
      </x:c>
      <x:c r="E26" s="720">
        <x:v>27638.12478</x:v>
      </x:c>
      <x:c r="F26" s="721">
        <x:v>0.7323</x:v>
      </x:c>
      <x:c r="G26" s="720">
        <x:v>27710.9927</x:v>
      </x:c>
      <x:c r="H26" s="722">
        <x:v>0.001</x:v>
      </x:c>
      <x:c r="I26" s="720">
        <x:v>160</x:v>
      </x:c>
      <x:c r="J26" s="722">
        <x:v>0.4654</x:v>
      </x:c>
      <x:c r="K26" s="723">
        <x:v>1.59</x:v>
      </x:c>
      <x:c r="L26" s="720">
        <x:v>4558.96539</x:v>
      </x:c>
      <x:c r="M26" s="1684">
        <x:v>0.164518299266847</x:v>
      </x:c>
      <x:c r="N26" s="720">
        <x:v>14.28995</x:v>
      </x:c>
      <x:c r="O26" s="720">
        <x:v>-9.52006</x:v>
      </x:c>
      <x:c r="P26" s="149"/>
      <x:c r="R26" s="1681"/>
      <x:c r="S26" s="1681"/>
      <x:c r="T26" s="1681"/>
      <x:c r="U26" s="1681"/>
      <x:c r="V26" s="1681"/>
      <x:c r="W26" s="1681"/>
      <x:c r="X26" s="1681"/>
      <x:c r="Y26" s="1681"/>
      <x:c r="Z26" s="1681"/>
      <x:c r="AA26" s="1681"/>
      <x:c r="AB26" s="1681"/>
      <x:c r="AC26" s="1681"/>
      <x:c r="AD26" s="1681"/>
      <x:c r="AE26" s="1681"/>
      <x:c r="AF26" s="1681"/>
      <x:c r="AG26" s="1681"/>
    </x:row>
    <x:row r="27" spans="1:33" ht="20.1" customHeight="1" s="716" customFormat="1">
      <x:c r="A27" s="34"/>
      <x:c r="B27" s="1685"/>
      <x:c r="C27" s="1686" t="s">
        <x:v>761</x:v>
      </x:c>
      <x:c r="D27" s="480">
        <x:v>0</x:v>
      </x:c>
      <x:c r="E27" s="480">
        <x:v>0</x:v>
      </x:c>
      <x:c r="F27" s="728">
        <x:v>0</x:v>
      </x:c>
      <x:c r="G27" s="480">
        <x:v>0</x:v>
      </x:c>
      <x:c r="H27" s="729">
        <x:v>0</x:v>
      </x:c>
      <x:c r="I27" s="480">
        <x:v>0</x:v>
      </x:c>
      <x:c r="J27" s="729">
        <x:v>0</x:v>
      </x:c>
      <x:c r="K27" s="730">
        <x:v>0</x:v>
      </x:c>
      <x:c r="L27" s="480">
        <x:v>0</x:v>
      </x:c>
      <x:c r="M27" s="1687">
        <x:v>0</x:v>
      </x:c>
      <x:c r="N27" s="480">
        <x:v>0</x:v>
      </x:c>
      <x:c r="O27" s="480">
        <x:v>0</x:v>
      </x:c>
      <x:c r="P27" s="149"/>
      <x:c r="R27" s="1681"/>
      <x:c r="S27" s="1681"/>
      <x:c r="T27" s="1681"/>
      <x:c r="U27" s="1681"/>
      <x:c r="V27" s="1681"/>
      <x:c r="W27" s="1681"/>
      <x:c r="X27" s="1681"/>
      <x:c r="Y27" s="1681"/>
      <x:c r="Z27" s="1681"/>
      <x:c r="AA27" s="1681"/>
      <x:c r="AB27" s="1681"/>
      <x:c r="AC27" s="1681"/>
      <x:c r="AD27" s="1681"/>
      <x:c r="AE27" s="1681"/>
      <x:c r="AF27" s="1681"/>
      <x:c r="AG27" s="1681"/>
    </x:row>
    <x:row r="28" spans="1:33" ht="20.1" customHeight="1" s="716" customFormat="1">
      <x:c r="A28" s="34"/>
      <x:c r="B28" s="1685"/>
      <x:c r="C28" s="1686" t="s">
        <x:v>762</x:v>
      </x:c>
      <x:c r="D28" s="480">
        <x:v>7472.55232</x:v>
      </x:c>
      <x:c r="E28" s="480">
        <x:v>27638.12478</x:v>
      </x:c>
      <x:c r="F28" s="728">
        <x:v>0.7323</x:v>
      </x:c>
      <x:c r="G28" s="480">
        <x:v>27710.9927</x:v>
      </x:c>
      <x:c r="H28" s="729">
        <x:v>0.001</x:v>
      </x:c>
      <x:c r="I28" s="480">
        <x:v>160</x:v>
      </x:c>
      <x:c r="J28" s="729">
        <x:v>0.4654</x:v>
      </x:c>
      <x:c r="K28" s="730">
        <x:v>1.59</x:v>
      </x:c>
      <x:c r="L28" s="480">
        <x:v>4558.96539</x:v>
      </x:c>
      <x:c r="M28" s="1687">
        <x:v>0.164518299266847</x:v>
      </x:c>
      <x:c r="N28" s="480">
        <x:v>14.28995</x:v>
      </x:c>
      <x:c r="O28" s="480">
        <x:v>-9.52006</x:v>
      </x:c>
      <x:c r="P28" s="149"/>
      <x:c r="R28" s="1681"/>
      <x:c r="S28" s="1681"/>
      <x:c r="T28" s="1681"/>
      <x:c r="U28" s="1681"/>
      <x:c r="V28" s="1681"/>
      <x:c r="W28" s="1681"/>
      <x:c r="X28" s="1681"/>
      <x:c r="Y28" s="1681"/>
      <x:c r="Z28" s="1681"/>
      <x:c r="AA28" s="1681"/>
      <x:c r="AB28" s="1681"/>
      <x:c r="AC28" s="1681"/>
      <x:c r="AD28" s="1681"/>
      <x:c r="AE28" s="1681"/>
      <x:c r="AF28" s="1681"/>
      <x:c r="AG28" s="1681"/>
    </x:row>
    <x:row r="29" spans="1:33" ht="20.1" customHeight="1" s="716" customFormat="1">
      <x:c r="A29" s="34"/>
      <x:c r="B29" s="1688"/>
      <x:c r="C29" s="1689" t="s">
        <x:v>565</x:v>
      </x:c>
      <x:c r="D29" s="693">
        <x:v>70349.96912</x:v>
      </x:c>
      <x:c r="E29" s="693">
        <x:v>119288.86525</x:v>
      </x:c>
      <x:c r="F29" s="734">
        <x:v>0.7316</x:v>
      </x:c>
      <x:c r="G29" s="693">
        <x:v>157620.50799</x:v>
      </x:c>
      <x:c r="H29" s="735">
        <x:v>0.002</x:v>
      </x:c>
      <x:c r="I29" s="693">
        <x:v>726</x:v>
      </x:c>
      <x:c r="J29" s="735">
        <x:v>0.4134</x:v>
      </x:c>
      <x:c r="K29" s="736">
        <x:v>1.99</x:v>
      </x:c>
      <x:c r="L29" s="693">
        <x:v>38551.88934</x:v>
      </x:c>
      <x:c r="M29" s="1690">
        <x:v>0.244586759880547</x:v>
      </x:c>
      <x:c r="N29" s="693">
        <x:v>154.22502</x:v>
      </x:c>
      <x:c r="O29" s="693">
        <x:v>-105.52092</x:v>
      </x:c>
      <x:c r="P29" s="149"/>
      <x:c r="R29" s="1681"/>
      <x:c r="S29" s="1681"/>
      <x:c r="T29" s="1681"/>
      <x:c r="U29" s="1681"/>
      <x:c r="V29" s="1681"/>
      <x:c r="W29" s="1681"/>
      <x:c r="X29" s="1681"/>
      <x:c r="Y29" s="1681"/>
      <x:c r="Z29" s="1681"/>
      <x:c r="AA29" s="1681"/>
      <x:c r="AB29" s="1681"/>
      <x:c r="AC29" s="1681"/>
      <x:c r="AD29" s="1681"/>
      <x:c r="AE29" s="1681"/>
      <x:c r="AF29" s="1681"/>
      <x:c r="AG29" s="1681"/>
    </x:row>
    <x:row r="30" spans="1:33" ht="20.1" customHeight="1" s="716" customFormat="1">
      <x:c r="A30" s="34"/>
      <x:c r="B30" s="1688"/>
      <x:c r="C30" s="1689" t="s">
        <x:v>566</x:v>
      </x:c>
      <x:c r="D30" s="693">
        <x:v>153922.07383</x:v>
      </x:c>
      <x:c r="E30" s="693">
        <x:v>215445.49052</x:v>
      </x:c>
      <x:c r="F30" s="734">
        <x:v>0.721</x:v>
      </x:c>
      <x:c r="G30" s="693">
        <x:v>309268.8475</x:v>
      </x:c>
      <x:c r="H30" s="735">
        <x:v>0.0038</x:v>
      </x:c>
      <x:c r="I30" s="693">
        <x:v>1199</x:v>
      </x:c>
      <x:c r="J30" s="735">
        <x:v>0.4106</x:v>
      </x:c>
      <x:c r="K30" s="736">
        <x:v>2.03</x:v>
      </x:c>
      <x:c r="L30" s="693">
        <x:v>109038.43386</x:v>
      </x:c>
      <x:c r="M30" s="1690">
        <x:v>0.352568435978667</x:v>
      </x:c>
      <x:c r="N30" s="693">
        <x:v>565.31152</x:v>
      </x:c>
      <x:c r="O30" s="693">
        <x:v>-412.23709</x:v>
      </x:c>
      <x:c r="P30" s="149"/>
      <x:c r="R30" s="1681"/>
      <x:c r="S30" s="1681"/>
      <x:c r="T30" s="1681"/>
      <x:c r="U30" s="1681"/>
      <x:c r="V30" s="1681"/>
      <x:c r="W30" s="1681"/>
      <x:c r="X30" s="1681"/>
      <x:c r="Y30" s="1681"/>
      <x:c r="Z30" s="1681"/>
      <x:c r="AA30" s="1681"/>
      <x:c r="AB30" s="1681"/>
      <x:c r="AC30" s="1681"/>
      <x:c r="AD30" s="1681"/>
      <x:c r="AE30" s="1681"/>
      <x:c r="AF30" s="1681"/>
      <x:c r="AG30" s="1681"/>
    </x:row>
    <x:row r="31" spans="1:33" ht="20.1" customHeight="1" s="716" customFormat="1">
      <x:c r="A31" s="34"/>
      <x:c r="B31" s="1688"/>
      <x:c r="C31" s="1689" t="s">
        <x:v>567</x:v>
      </x:c>
      <x:c r="D31" s="693">
        <x:v>161222.24117</x:v>
      </x:c>
      <x:c r="E31" s="693">
        <x:v>178638.47348</x:v>
      </x:c>
      <x:c r="F31" s="734">
        <x:v>0.6173</x:v>
      </x:c>
      <x:c r="G31" s="693">
        <x:v>271492.47566</x:v>
      </x:c>
      <x:c r="H31" s="735">
        <x:v>0.0067</x:v>
      </x:c>
      <x:c r="I31" s="693">
        <x:v>1014</x:v>
      </x:c>
      <x:c r="J31" s="735">
        <x:v>0.3807</x:v>
      </x:c>
      <x:c r="K31" s="736">
        <x:v>2.3</x:v>
      </x:c>
      <x:c r="L31" s="693">
        <x:v>122782.99205</x:v>
      </x:c>
      <x:c r="M31" s="1690">
        <x:v>0.452251915090883</x:v>
      </x:c>
      <x:c r="N31" s="693">
        <x:v>804.21406</x:v>
      </x:c>
      <x:c r="O31" s="693">
        <x:v>-564.09145</x:v>
      </x:c>
      <x:c r="P31" s="149"/>
      <x:c r="R31" s="1681"/>
      <x:c r="S31" s="1681"/>
      <x:c r="T31" s="1681"/>
      <x:c r="U31" s="1681"/>
      <x:c r="V31" s="1681"/>
      <x:c r="W31" s="1681"/>
      <x:c r="X31" s="1681"/>
      <x:c r="Y31" s="1681"/>
      <x:c r="Z31" s="1681"/>
      <x:c r="AA31" s="1681"/>
      <x:c r="AB31" s="1681"/>
      <x:c r="AC31" s="1681"/>
      <x:c r="AD31" s="1681"/>
      <x:c r="AE31" s="1681"/>
      <x:c r="AF31" s="1681"/>
      <x:c r="AG31" s="1681"/>
    </x:row>
    <x:row r="32" spans="1:33" ht="20.1" customHeight="1" s="716" customFormat="1">
      <x:c r="A32" s="34"/>
      <x:c r="B32" s="1688"/>
      <x:c r="C32" s="1689" t="s">
        <x:v>568</x:v>
      </x:c>
      <x:c r="D32" s="693">
        <x:v>739145.94564</x:v>
      </x:c>
      <x:c r="E32" s="693">
        <x:v>427412.79047</x:v>
      </x:c>
      <x:c r="F32" s="734">
        <x:v>0.5153</x:v>
      </x:c>
      <x:c r="G32" s="693">
        <x:v>959399.12631</x:v>
      </x:c>
      <x:c r="H32" s="735">
        <x:v>0.0167</x:v>
      </x:c>
      <x:c r="I32" s="693">
        <x:v>2167</x:v>
      </x:c>
      <x:c r="J32" s="735">
        <x:v>0.3694</x:v>
      </x:c>
      <x:c r="K32" s="736">
        <x:v>2.69</x:v>
      </x:c>
      <x:c r="L32" s="693">
        <x:v>667505.85385</x:v>
      </x:c>
      <x:c r="M32" s="1690">
        <x:v>0.695754077260142</x:v>
      </x:c>
      <x:c r="N32" s="693">
        <x:v>7503.40747</x:v>
      </x:c>
      <x:c r="O32" s="693">
        <x:v>-6615.61061</x:v>
      </x:c>
      <x:c r="P32" s="149"/>
      <x:c r="R32" s="1681"/>
      <x:c r="S32" s="1681"/>
      <x:c r="T32" s="1681"/>
      <x:c r="U32" s="1681"/>
      <x:c r="V32" s="1681"/>
      <x:c r="W32" s="1681"/>
      <x:c r="X32" s="1681"/>
      <x:c r="Y32" s="1681"/>
      <x:c r="Z32" s="1681"/>
      <x:c r="AA32" s="1681"/>
      <x:c r="AB32" s="1681"/>
      <x:c r="AC32" s="1681"/>
      <x:c r="AD32" s="1681"/>
      <x:c r="AE32" s="1681"/>
      <x:c r="AF32" s="1681"/>
      <x:c r="AG32" s="1681"/>
    </x:row>
    <x:row r="33" spans="1:33" ht="20.1" customHeight="1" s="716" customFormat="1">
      <x:c r="A33" s="34"/>
      <x:c r="B33" s="1685"/>
      <x:c r="C33" s="1686" t="s">
        <x:v>763</x:v>
      </x:c>
      <x:c r="D33" s="480">
        <x:v>433387.32908</x:v>
      </x:c>
      <x:c r="E33" s="480">
        <x:v>237613.06187</x:v>
      </x:c>
      <x:c r="F33" s="728">
        <x:v>0.5611</x:v>
      </x:c>
      <x:c r="G33" s="480">
        <x:v>566712.53579</x:v>
      </x:c>
      <x:c r="H33" s="729">
        <x:v>0.0125</x:v>
      </x:c>
      <x:c r="I33" s="480">
        <x:v>1246</x:v>
      </x:c>
      <x:c r="J33" s="729">
        <x:v>0.3839</x:v>
      </x:c>
      <x:c r="K33" s="730">
        <x:v>2.99</x:v>
      </x:c>
      <x:c r="L33" s="480">
        <x:v>411259.78212</x:v>
      </x:c>
      <x:c r="M33" s="1687">
        <x:v>0.725693815025111</x:v>
      </x:c>
      <x:c r="N33" s="480">
        <x:v>3156.40182</x:v>
      </x:c>
      <x:c r="O33" s="480">
        <x:v>-2062.5228</x:v>
      </x:c>
      <x:c r="P33" s="149"/>
      <x:c r="R33" s="1681"/>
      <x:c r="S33" s="1681"/>
      <x:c r="T33" s="1681"/>
      <x:c r="U33" s="1681"/>
      <x:c r="V33" s="1681"/>
      <x:c r="W33" s="1681"/>
      <x:c r="X33" s="1681"/>
      <x:c r="Y33" s="1681"/>
      <x:c r="Z33" s="1681"/>
      <x:c r="AA33" s="1681"/>
      <x:c r="AB33" s="1681"/>
      <x:c r="AC33" s="1681"/>
      <x:c r="AD33" s="1681"/>
      <x:c r="AE33" s="1681"/>
      <x:c r="AF33" s="1681"/>
      <x:c r="AG33" s="1681"/>
    </x:row>
    <x:row r="34" spans="1:33" ht="20.1" customHeight="1" s="716" customFormat="1">
      <x:c r="A34" s="34"/>
      <x:c r="B34" s="1685"/>
      <x:c r="C34" s="1686" t="s">
        <x:v>764</x:v>
      </x:c>
      <x:c r="D34" s="480">
        <x:v>305758.61656</x:v>
      </x:c>
      <x:c r="E34" s="480">
        <x:v>189799.7286</x:v>
      </x:c>
      <x:c r="F34" s="728">
        <x:v>0.458</x:v>
      </x:c>
      <x:c r="G34" s="480">
        <x:v>392686.59052</x:v>
      </x:c>
      <x:c r="H34" s="729">
        <x:v>0.0228</x:v>
      </x:c>
      <x:c r="I34" s="480">
        <x:v>921</x:v>
      </x:c>
      <x:c r="J34" s="729">
        <x:v>0.3485</x:v>
      </x:c>
      <x:c r="K34" s="730">
        <x:v>2.25</x:v>
      </x:c>
      <x:c r="L34" s="480">
        <x:v>256246.07173</x:v>
      </x:c>
      <x:c r="M34" s="1687">
        <x:v>0.652546019946024</x:v>
      </x:c>
      <x:c r="N34" s="480">
        <x:v>4347.00565</x:v>
      </x:c>
      <x:c r="O34" s="480">
        <x:v>-4553.08781</x:v>
      </x:c>
      <x:c r="P34" s="149"/>
      <x:c r="R34" s="1681"/>
      <x:c r="S34" s="1681"/>
      <x:c r="T34" s="1681"/>
      <x:c r="U34" s="1681"/>
      <x:c r="V34" s="1681"/>
      <x:c r="W34" s="1681"/>
      <x:c r="X34" s="1681"/>
      <x:c r="Y34" s="1681"/>
      <x:c r="Z34" s="1681"/>
      <x:c r="AA34" s="1681"/>
      <x:c r="AB34" s="1681"/>
      <x:c r="AC34" s="1681"/>
      <x:c r="AD34" s="1681"/>
      <x:c r="AE34" s="1681"/>
      <x:c r="AF34" s="1681"/>
      <x:c r="AG34" s="1681"/>
    </x:row>
    <x:row r="35" spans="1:33" ht="20.1" customHeight="1" s="716" customFormat="1">
      <x:c r="A35" s="34"/>
      <x:c r="B35" s="1688"/>
      <x:c r="C35" s="1689" t="s">
        <x:v>569</x:v>
      </x:c>
      <x:c r="D35" s="693">
        <x:v>1404344.16148</x:v>
      </x:c>
      <x:c r="E35" s="693">
        <x:v>965357.06872</x:v>
      </x:c>
      <x:c r="F35" s="734">
        <x:v>0.4887</x:v>
      </x:c>
      <x:c r="G35" s="693">
        <x:v>1876121.12969</x:v>
      </x:c>
      <x:c r="H35" s="735">
        <x:v>0.0553</x:v>
      </x:c>
      <x:c r="I35" s="693">
        <x:v>2940</x:v>
      </x:c>
      <x:c r="J35" s="735">
        <x:v>0.3095</x:v>
      </x:c>
      <x:c r="K35" s="736">
        <x:v>2.48</x:v>
      </x:c>
      <x:c r="L35" s="693">
        <x:v>1374396.50513</x:v>
      </x:c>
      <x:c r="M35" s="1690">
        <x:v>0.732573437492865</x:v>
      </x:c>
      <x:c r="N35" s="693">
        <x:v>52066.19811</x:v>
      </x:c>
      <x:c r="O35" s="693">
        <x:v>-31889.20915</x:v>
      </x:c>
      <x:c r="P35" s="149"/>
      <x:c r="R35" s="1681"/>
      <x:c r="S35" s="1681"/>
      <x:c r="T35" s="1681"/>
      <x:c r="U35" s="1681"/>
      <x:c r="V35" s="1681"/>
      <x:c r="W35" s="1681"/>
      <x:c r="X35" s="1681"/>
      <x:c r="Y35" s="1681"/>
      <x:c r="Z35" s="1681"/>
      <x:c r="AA35" s="1681"/>
      <x:c r="AB35" s="1681"/>
      <x:c r="AC35" s="1681"/>
      <x:c r="AD35" s="1681"/>
      <x:c r="AE35" s="1681"/>
      <x:c r="AF35" s="1681"/>
      <x:c r="AG35" s="1681"/>
    </x:row>
    <x:row r="36" spans="1:33" ht="20.1" customHeight="1" s="716" customFormat="1">
      <x:c r="A36" s="34"/>
      <x:c r="B36" s="1685"/>
      <x:c r="C36" s="1686" t="s">
        <x:v>765</x:v>
      </x:c>
      <x:c r="D36" s="480">
        <x:v>535434.63423</x:v>
      </x:c>
      <x:c r="E36" s="480">
        <x:v>536860.85827</x:v>
      </x:c>
      <x:c r="F36" s="728">
        <x:v>0.4423</x:v>
      </x:c>
      <x:c r="G36" s="480">
        <x:v>772908.99901</x:v>
      </x:c>
      <x:c r="H36" s="729">
        <x:v>0.0369</x:v>
      </x:c>
      <x:c r="I36" s="480">
        <x:v>1264</x:v>
      </x:c>
      <x:c r="J36" s="729">
        <x:v>0.3067</x:v>
      </x:c>
      <x:c r="K36" s="730">
        <x:v>2.14</x:v>
      </x:c>
      <x:c r="L36" s="480">
        <x:v>477377.20942</x:v>
      </x:c>
      <x:c r="M36" s="1687">
        <x:v>0.617637018111396</x:v>
      </x:c>
      <x:c r="N36" s="480">
        <x:v>14022.21226</x:v>
      </x:c>
      <x:c r="O36" s="480">
        <x:v>-9364.68424</x:v>
      </x:c>
      <x:c r="P36" s="149"/>
      <x:c r="R36" s="1681"/>
      <x:c r="S36" s="1681"/>
      <x:c r="T36" s="1681"/>
      <x:c r="U36" s="1681"/>
      <x:c r="V36" s="1681"/>
      <x:c r="W36" s="1681"/>
      <x:c r="X36" s="1681"/>
      <x:c r="Y36" s="1681"/>
      <x:c r="Z36" s="1681"/>
      <x:c r="AA36" s="1681"/>
      <x:c r="AB36" s="1681"/>
      <x:c r="AC36" s="1681"/>
      <x:c r="AD36" s="1681"/>
      <x:c r="AE36" s="1681"/>
      <x:c r="AF36" s="1681"/>
      <x:c r="AG36" s="1681"/>
    </x:row>
    <x:row r="37" spans="1:33" ht="20.1" customHeight="1" s="716" customFormat="1">
      <x:c r="A37" s="34"/>
      <x:c r="B37" s="1685"/>
      <x:c r="C37" s="1686" t="s">
        <x:v>766</x:v>
      </x:c>
      <x:c r="D37" s="480">
        <x:v>868909.52725</x:v>
      </x:c>
      <x:c r="E37" s="480">
        <x:v>428496.21045</x:v>
      </x:c>
      <x:c r="F37" s="728">
        <x:v>0.5468</x:v>
      </x:c>
      <x:c r="G37" s="480">
        <x:v>1103212.13068</x:v>
      </x:c>
      <x:c r="H37" s="729">
        <x:v>0.0681</x:v>
      </x:c>
      <x:c r="I37" s="480">
        <x:v>1676</x:v>
      </x:c>
      <x:c r="J37" s="729">
        <x:v>0.3115</x:v>
      </x:c>
      <x:c r="K37" s="730">
        <x:v>2.72</x:v>
      </x:c>
      <x:c r="L37" s="480">
        <x:v>897019.29571</x:v>
      </x:c>
      <x:c r="M37" s="1687">
        <x:v>0.813097744997686</x:v>
      </x:c>
      <x:c r="N37" s="480">
        <x:v>38043.98585</x:v>
      </x:c>
      <x:c r="O37" s="480">
        <x:v>-22524.52491</x:v>
      </x:c>
      <x:c r="P37" s="149"/>
      <x:c r="R37" s="1681"/>
      <x:c r="S37" s="1681"/>
      <x:c r="T37" s="1681"/>
      <x:c r="U37" s="1681"/>
      <x:c r="V37" s="1681"/>
      <x:c r="W37" s="1681"/>
      <x:c r="X37" s="1681"/>
      <x:c r="Y37" s="1681"/>
      <x:c r="Z37" s="1681"/>
      <x:c r="AA37" s="1681"/>
      <x:c r="AB37" s="1681"/>
      <x:c r="AC37" s="1681"/>
      <x:c r="AD37" s="1681"/>
      <x:c r="AE37" s="1681"/>
      <x:c r="AF37" s="1681"/>
      <x:c r="AG37" s="1681"/>
    </x:row>
    <x:row r="38" spans="1:33" ht="20.1" customHeight="1" s="716" customFormat="1">
      <x:c r="A38" s="34"/>
      <x:c r="B38" s="1688"/>
      <x:c r="C38" s="1689" t="s">
        <x:v>570</x:v>
      </x:c>
      <x:c r="D38" s="693">
        <x:v>552346.32257</x:v>
      </x:c>
      <x:c r="E38" s="693">
        <x:v>216799.60889</x:v>
      </x:c>
      <x:c r="F38" s="734">
        <x:v>0.4722</x:v>
      </x:c>
      <x:c r="G38" s="693">
        <x:v>654708.477</x:v>
      </x:c>
      <x:c r="H38" s="735">
        <x:v>0.1503</x:v>
      </x:c>
      <x:c r="I38" s="693">
        <x:v>2404</x:v>
      </x:c>
      <x:c r="J38" s="735">
        <x:v>0.3224</x:v>
      </x:c>
      <x:c r="K38" s="736">
        <x:v>2.65</x:v>
      </x:c>
      <x:c r="L38" s="693">
        <x:v>666136.30362</x:v>
      </x:c>
      <x:c r="M38" s="1690">
        <x:v>1.01745483222146</x:v>
      </x:c>
      <x:c r="N38" s="693">
        <x:v>49679.09</x:v>
      </x:c>
      <x:c r="O38" s="693">
        <x:v>-44521.1908</x:v>
      </x:c>
      <x:c r="P38" s="149"/>
      <x:c r="R38" s="1681"/>
      <x:c r="S38" s="1681"/>
      <x:c r="T38" s="1681"/>
      <x:c r="U38" s="1681"/>
      <x:c r="V38" s="1681"/>
      <x:c r="W38" s="1681"/>
      <x:c r="X38" s="1681"/>
      <x:c r="Y38" s="1681"/>
      <x:c r="Z38" s="1681"/>
      <x:c r="AA38" s="1681"/>
      <x:c r="AB38" s="1681"/>
      <x:c r="AC38" s="1681"/>
      <x:c r="AD38" s="1681"/>
      <x:c r="AE38" s="1681"/>
      <x:c r="AF38" s="1681"/>
      <x:c r="AG38" s="1681"/>
    </x:row>
    <x:row r="39" spans="1:33" ht="20.1" customHeight="1" s="716" customFormat="1">
      <x:c r="A39" s="34"/>
      <x:c r="B39" s="1685"/>
      <x:c r="C39" s="1686" t="s">
        <x:v>767</x:v>
      </x:c>
      <x:c r="D39" s="480">
        <x:v>475950.29917</x:v>
      </x:c>
      <x:c r="E39" s="480">
        <x:v>195696.84213</x:v>
      </x:c>
      <x:c r="F39" s="728">
        <x:v>0.4809</x:v>
      </x:c>
      <x:c r="G39" s="480">
        <x:v>570069.57245</x:v>
      </x:c>
      <x:c r="H39" s="729">
        <x:v>0.1166</x:v>
      </x:c>
      <x:c r="I39" s="480">
        <x:v>2078</x:v>
      </x:c>
      <x:c r="J39" s="729">
        <x:v>0.3198</x:v>
      </x:c>
      <x:c r="K39" s="730">
        <x:v>2.61</x:v>
      </x:c>
      <x:c r="L39" s="480">
        <x:v>561834.3937</x:v>
      </x:c>
      <x:c r="M39" s="1687">
        <x:v>0.985554081206952</x:v>
      </x:c>
      <x:c r="N39" s="480">
        <x:v>33313.01508</x:v>
      </x:c>
      <x:c r="O39" s="480">
        <x:v>-32897.18798</x:v>
      </x:c>
      <x:c r="P39" s="149"/>
      <x:c r="R39" s="1681"/>
      <x:c r="S39" s="1681"/>
      <x:c r="T39" s="1681"/>
      <x:c r="U39" s="1681"/>
      <x:c r="V39" s="1681"/>
      <x:c r="W39" s="1681"/>
      <x:c r="X39" s="1681"/>
      <x:c r="Y39" s="1681"/>
      <x:c r="Z39" s="1681"/>
      <x:c r="AA39" s="1681"/>
      <x:c r="AB39" s="1681"/>
      <x:c r="AC39" s="1681"/>
      <x:c r="AD39" s="1681"/>
      <x:c r="AE39" s="1681"/>
      <x:c r="AF39" s="1681"/>
      <x:c r="AG39" s="1681"/>
    </x:row>
    <x:row r="40" spans="1:33" ht="20.1" customHeight="1" s="716" customFormat="1">
      <x:c r="A40" s="34"/>
      <x:c r="B40" s="1685"/>
      <x:c r="C40" s="1686" t="s">
        <x:v>768</x:v>
      </x:c>
      <x:c r="D40" s="480">
        <x:v>33923.65431</x:v>
      </x:c>
      <x:c r="E40" s="480">
        <x:v>2965.48405</x:v>
      </x:c>
      <x:c r="F40" s="728">
        <x:v>0.49</x:v>
      </x:c>
      <x:c r="G40" s="480">
        <x:v>35376.59427</x:v>
      </x:c>
      <x:c r="H40" s="729">
        <x:v>0.2384</x:v>
      </x:c>
      <x:c r="I40" s="480">
        <x:v>118</x:v>
      </x:c>
      <x:c r="J40" s="729">
        <x:v>0.3245</x:v>
      </x:c>
      <x:c r="K40" s="730">
        <x:v>3.64</x:v>
      </x:c>
      <x:c r="L40" s="480">
        <x:v>45179.09093</x:v>
      </x:c>
      <x:c r="M40" s="1687">
        <x:v>1.2770898912763</x:v>
      </x:c>
      <x:c r="N40" s="480">
        <x:v>4641.37756</x:v>
      </x:c>
      <x:c r="O40" s="480">
        <x:v>-2079.52345</x:v>
      </x:c>
      <x:c r="P40" s="149"/>
      <x:c r="R40" s="1681"/>
      <x:c r="S40" s="1681"/>
      <x:c r="T40" s="1681"/>
      <x:c r="U40" s="1681"/>
      <x:c r="V40" s="1681"/>
      <x:c r="W40" s="1681"/>
      <x:c r="X40" s="1681"/>
      <x:c r="Y40" s="1681"/>
      <x:c r="Z40" s="1681"/>
      <x:c r="AA40" s="1681"/>
      <x:c r="AB40" s="1681"/>
      <x:c r="AC40" s="1681"/>
      <x:c r="AD40" s="1681"/>
      <x:c r="AE40" s="1681"/>
      <x:c r="AF40" s="1681"/>
      <x:c r="AG40" s="1681"/>
    </x:row>
    <x:row r="41" spans="1:33" ht="20.1" customHeight="1" s="716" customFormat="1">
      <x:c r="A41" s="34"/>
      <x:c r="B41" s="1685"/>
      <x:c r="C41" s="1686" t="s">
        <x:v>769</x:v>
      </x:c>
      <x:c r="D41" s="480">
        <x:v>42472.36909</x:v>
      </x:c>
      <x:c r="E41" s="480">
        <x:v>18137.28271</x:v>
      </x:c>
      <x:c r="F41" s="728">
        <x:v>0.3744</x:v>
      </x:c>
      <x:c r="G41" s="480">
        <x:v>49262.31028</x:v>
      </x:c>
      <x:c r="H41" s="729">
        <x:v>0.4775</x:v>
      </x:c>
      <x:c r="I41" s="480">
        <x:v>208</x:v>
      </x:c>
      <x:c r="J41" s="729">
        <x:v>0.3516</x:v>
      </x:c>
      <x:c r="K41" s="730">
        <x:v>2.45</x:v>
      </x:c>
      <x:c r="L41" s="480">
        <x:v>59122.81899</x:v>
      </x:c>
      <x:c r="M41" s="1687">
        <x:v>1.20016334300917</x:v>
      </x:c>
      <x:c r="N41" s="480">
        <x:v>11724.69736</x:v>
      </x:c>
      <x:c r="O41" s="480">
        <x:v>-9544.47937</x:v>
      </x:c>
      <x:c r="P41" s="149"/>
      <x:c r="R41" s="1681"/>
      <x:c r="S41" s="1681"/>
      <x:c r="T41" s="1681"/>
      <x:c r="U41" s="1681"/>
      <x:c r="V41" s="1681"/>
      <x:c r="W41" s="1681"/>
      <x:c r="X41" s="1681"/>
      <x:c r="Y41" s="1681"/>
      <x:c r="Z41" s="1681"/>
      <x:c r="AA41" s="1681"/>
      <x:c r="AB41" s="1681"/>
      <x:c r="AC41" s="1681"/>
      <x:c r="AD41" s="1681"/>
      <x:c r="AE41" s="1681"/>
      <x:c r="AF41" s="1681"/>
      <x:c r="AG41" s="1681"/>
    </x:row>
    <x:row r="42" spans="1:33" ht="20.1" customHeight="1" s="716" customFormat="1">
      <x:c r="A42" s="34"/>
      <x:c r="B42" s="1691"/>
      <x:c r="C42" s="1692" t="s">
        <x:v>571</x:v>
      </x:c>
      <x:c r="D42" s="740">
        <x:v>213072.74951</x:v>
      </x:c>
      <x:c r="E42" s="740">
        <x:v>123609.12598</x:v>
      </x:c>
      <x:c r="F42" s="741">
        <x:v>0.2442</x:v>
      </x:c>
      <x:c r="G42" s="740">
        <x:v>243256.71937</x:v>
      </x:c>
      <x:c r="H42" s="742">
        <x:v>1</x:v>
      </x:c>
      <x:c r="I42" s="740">
        <x:v>783</x:v>
      </x:c>
      <x:c r="J42" s="742">
        <x:v>0.4288</x:v>
      </x:c>
      <x:c r="K42" s="743">
        <x:v>3.36</x:v>
      </x:c>
      <x:c r="L42" s="740">
        <x:v>223277.87467</x:v>
      </x:c>
      <x:c r="M42" s="1693">
        <x:v>0.917869299759767</x:v>
      </x:c>
      <x:c r="N42" s="740">
        <x:v>280586.92241</x:v>
      </x:c>
      <x:c r="O42" s="740">
        <x:v>-212153.578</x:v>
      </x:c>
      <x:c r="P42" s="149"/>
      <x:c r="R42" s="1681"/>
      <x:c r="S42" s="1681"/>
      <x:c r="T42" s="1681"/>
      <x:c r="U42" s="1681"/>
      <x:c r="V42" s="1681"/>
      <x:c r="W42" s="1681"/>
      <x:c r="X42" s="1681"/>
      <x:c r="Y42" s="1681"/>
      <x:c r="Z42" s="1681"/>
      <x:c r="AA42" s="1681"/>
      <x:c r="AB42" s="1681"/>
      <x:c r="AC42" s="1681"/>
      <x:c r="AD42" s="1681"/>
      <x:c r="AE42" s="1681"/>
      <x:c r="AF42" s="1681"/>
      <x:c r="AG42" s="1681"/>
    </x:row>
    <x:row r="43" spans="1:33" ht="20.1" customHeight="1" s="716" customFormat="1">
      <x:c r="A43" s="34"/>
      <x:c r="B43" s="1694" t="s">
        <x:v>771</x:v>
      </x:c>
      <x:c r="C43" s="1694"/>
      <x:c r="D43" s="552">
        <x:v>3301876.01564</x:v>
      </x:c>
      <x:c r="E43" s="552">
        <x:v>2274189.54809</x:v>
      </x:c>
      <x:c r="F43" s="745">
        <x:v>0.526646864698742</x:v>
      </x:c>
      <x:c r="G43" s="552">
        <x:v>4499578.27622</x:v>
      </x:c>
      <x:c r="H43" s="746">
        <x:v>0.103291466895177</x:v>
      </x:c>
      <x:c r="I43" s="552">
        <x:v>11393</x:v>
      </x:c>
      <x:c r="J43" s="746">
        <x:v>0.346443136162327</x:v>
      </x:c>
      <x:c r="K43" s="747">
        <x:v>2.53265020335368</x:v>
      </x:c>
      <x:c r="L43" s="552">
        <x:v>3206248.81791</x:v>
      </x:c>
      <x:c r="M43" s="1695">
        <x:v>0.712566516478851</x:v>
      </x:c>
      <x:c r="N43" s="552">
        <x:v>391373.65854</x:v>
      </x:c>
      <x:c r="O43" s="552">
        <x:v>-296270.95808</x:v>
      </x:c>
      <x:c r="P43" s="149"/>
      <x:c r="R43" s="1681"/>
      <x:c r="S43" s="1681"/>
      <x:c r="T43" s="1681"/>
      <x:c r="U43" s="1681"/>
      <x:c r="V43" s="1681"/>
      <x:c r="W43" s="1681"/>
      <x:c r="X43" s="1681"/>
      <x:c r="Y43" s="1681"/>
      <x:c r="Z43" s="1681"/>
      <x:c r="AA43" s="1681"/>
      <x:c r="AB43" s="1681"/>
      <x:c r="AC43" s="1681"/>
      <x:c r="AD43" s="1681"/>
      <x:c r="AE43" s="1681"/>
      <x:c r="AF43" s="1681"/>
      <x:c r="AG43" s="1681"/>
    </x:row>
    <x:row r="44" spans="1:33" ht="20.1" customHeight="1" s="716" customFormat="1">
      <x:c r="A44" s="34"/>
      <x:c r="B44" s="1680" t="s">
        <x:v>772</x:v>
      </x:c>
      <x:c r="C44" s="1680"/>
      <x:c r="D44" s="1680"/>
      <x:c r="E44" s="1680"/>
      <x:c r="F44" s="714"/>
      <x:c r="G44" s="715"/>
      <x:c r="H44" s="715"/>
      <x:c r="I44" s="715"/>
      <x:c r="J44" s="715"/>
      <x:c r="K44" s="714"/>
      <x:c r="L44" s="715"/>
      <x:c r="M44" s="715"/>
      <x:c r="N44" s="715"/>
      <x:c r="O44" s="715"/>
      <x:c r="P44" s="149"/>
      <x:c r="R44" s="1681"/>
      <x:c r="S44" s="1681"/>
      <x:c r="T44" s="1681"/>
      <x:c r="U44" s="1681"/>
      <x:c r="V44" s="1681"/>
      <x:c r="W44" s="1681"/>
      <x:c r="X44" s="1681"/>
      <x:c r="Y44" s="1681"/>
      <x:c r="Z44" s="1681"/>
      <x:c r="AA44" s="1681"/>
      <x:c r="AB44" s="1681"/>
      <x:c r="AC44" s="1681"/>
      <x:c r="AD44" s="1681"/>
      <x:c r="AE44" s="1681"/>
      <x:c r="AF44" s="1681"/>
      <x:c r="AG44" s="1681"/>
    </x:row>
    <x:row r="45" spans="1:33" ht="20.1" customHeight="1" s="716" customFormat="1">
      <x:c r="A45" s="34"/>
      <x:c r="B45" s="1682"/>
      <x:c r="C45" s="1683" t="s">
        <x:v>564</x:v>
      </x:c>
      <x:c r="D45" s="720">
        <x:v>16496.18109</x:v>
      </x:c>
      <x:c r="E45" s="720">
        <x:v>3030.65573</x:v>
      </x:c>
      <x:c r="F45" s="721">
        <x:v>0.9047</x:v>
      </x:c>
      <x:c r="G45" s="720">
        <x:v>19237.99207</x:v>
      </x:c>
      <x:c r="H45" s="722">
        <x:v>0.001</x:v>
      </x:c>
      <x:c r="I45" s="720">
        <x:v>328</x:v>
      </x:c>
      <x:c r="J45" s="722">
        <x:v>0.2042</x:v>
      </x:c>
      <x:c r="K45" s="723">
        <x:v>0</x:v>
      </x:c>
      <x:c r="L45" s="720">
        <x:v>762.76298</x:v>
      </x:c>
      <x:c r="M45" s="1684">
        <x:v>0.0396487833670263</x:v>
      </x:c>
      <x:c r="N45" s="720">
        <x:v>8.35919</x:v>
      </x:c>
      <x:c r="O45" s="720">
        <x:v>-4.23812</x:v>
      </x:c>
      <x:c r="P45" s="149"/>
      <x:c r="R45" s="1681"/>
      <x:c r="S45" s="1681"/>
      <x:c r="T45" s="1681"/>
      <x:c r="U45" s="1681"/>
      <x:c r="V45" s="1681"/>
      <x:c r="W45" s="1681"/>
      <x:c r="X45" s="1681"/>
      <x:c r="Y45" s="1681"/>
      <x:c r="Z45" s="1681"/>
      <x:c r="AA45" s="1681"/>
      <x:c r="AB45" s="1681"/>
      <x:c r="AC45" s="1681"/>
      <x:c r="AD45" s="1681"/>
      <x:c r="AE45" s="1681"/>
      <x:c r="AF45" s="1681"/>
      <x:c r="AG45" s="1681"/>
    </x:row>
    <x:row r="46" spans="1:33" ht="20.1" customHeight="1" s="716" customFormat="1">
      <x:c r="A46" s="34"/>
      <x:c r="B46" s="1685"/>
      <x:c r="C46" s="1686" t="s">
        <x:v>761</x:v>
      </x:c>
      <x:c r="D46" s="480">
        <x:v>845.21665</x:v>
      </x:c>
      <x:c r="E46" s="480">
        <x:v>126.39147</x:v>
      </x:c>
      <x:c r="F46" s="728">
        <x:v>1.2245</x:v>
      </x:c>
      <x:c r="G46" s="480">
        <x:v>999.98648</x:v>
      </x:c>
      <x:c r="H46" s="729">
        <x:v>0.0007</x:v>
      </x:c>
      <x:c r="I46" s="480">
        <x:v>42</x:v>
      </x:c>
      <x:c r="J46" s="729">
        <x:v>0.2724</x:v>
      </x:c>
      <x:c r="K46" s="730">
        <x:v>0</x:v>
      </x:c>
      <x:c r="L46" s="480">
        <x:v>40.45143</x:v>
      </x:c>
      <x:c r="M46" s="1687">
        <x:v>0.0404519769107278</x:v>
      </x:c>
      <x:c r="N46" s="480">
        <x:v>0.28861</x:v>
      </x:c>
      <x:c r="O46" s="480">
        <x:v>-0.45143</x:v>
      </x:c>
      <x:c r="P46" s="149"/>
      <x:c r="R46" s="1681"/>
      <x:c r="S46" s="1681"/>
      <x:c r="T46" s="1681"/>
      <x:c r="U46" s="1681"/>
      <x:c r="V46" s="1681"/>
      <x:c r="W46" s="1681"/>
      <x:c r="X46" s="1681"/>
      <x:c r="Y46" s="1681"/>
      <x:c r="Z46" s="1681"/>
      <x:c r="AA46" s="1681"/>
      <x:c r="AB46" s="1681"/>
      <x:c r="AC46" s="1681"/>
      <x:c r="AD46" s="1681"/>
      <x:c r="AE46" s="1681"/>
      <x:c r="AF46" s="1681"/>
      <x:c r="AG46" s="1681"/>
    </x:row>
    <x:row r="47" spans="1:33" ht="20.1" customHeight="1" s="716" customFormat="1">
      <x:c r="A47" s="34"/>
      <x:c r="B47" s="1685"/>
      <x:c r="C47" s="1686" t="s">
        <x:v>762</x:v>
      </x:c>
      <x:c r="D47" s="480">
        <x:v>15650.96444</x:v>
      </x:c>
      <x:c r="E47" s="480">
        <x:v>2904.26426</x:v>
      </x:c>
      <x:c r="F47" s="728">
        <x:v>0.8908</x:v>
      </x:c>
      <x:c r="G47" s="480">
        <x:v>18238.00559</x:v>
      </x:c>
      <x:c r="H47" s="729">
        <x:v>0.001</x:v>
      </x:c>
      <x:c r="I47" s="480">
        <x:v>286</x:v>
      </x:c>
      <x:c r="J47" s="729">
        <x:v>0.2004</x:v>
      </x:c>
      <x:c r="K47" s="730">
        <x:v>0</x:v>
      </x:c>
      <x:c r="L47" s="480">
        <x:v>722.31155</x:v>
      </x:c>
      <x:c r="M47" s="1687">
        <x:v>0.0396047444132843</x:v>
      </x:c>
      <x:c r="N47" s="480">
        <x:v>8.07058</x:v>
      </x:c>
      <x:c r="O47" s="480">
        <x:v>-3.78669</x:v>
      </x:c>
      <x:c r="P47" s="149"/>
      <x:c r="R47" s="1681"/>
      <x:c r="S47" s="1681"/>
      <x:c r="T47" s="1681"/>
      <x:c r="U47" s="1681"/>
      <x:c r="V47" s="1681"/>
      <x:c r="W47" s="1681"/>
      <x:c r="X47" s="1681"/>
      <x:c r="Y47" s="1681"/>
      <x:c r="Z47" s="1681"/>
      <x:c r="AA47" s="1681"/>
      <x:c r="AB47" s="1681"/>
      <x:c r="AC47" s="1681"/>
      <x:c r="AD47" s="1681"/>
      <x:c r="AE47" s="1681"/>
      <x:c r="AF47" s="1681"/>
      <x:c r="AG47" s="1681"/>
    </x:row>
    <x:row r="48" spans="1:33" ht="20.1" customHeight="1" s="716" customFormat="1">
      <x:c r="A48" s="34"/>
      <x:c r="B48" s="1688"/>
      <x:c r="C48" s="1689" t="s">
        <x:v>565</x:v>
      </x:c>
      <x:c r="D48" s="693">
        <x:v>104644.24148</x:v>
      </x:c>
      <x:c r="E48" s="693">
        <x:v>6682.33862</x:v>
      </x:c>
      <x:c r="F48" s="734">
        <x:v>0.7235</x:v>
      </x:c>
      <x:c r="G48" s="693">
        <x:v>109478.87922</x:v>
      </x:c>
      <x:c r="H48" s="735">
        <x:v>0.002</x:v>
      </x:c>
      <x:c r="I48" s="693">
        <x:v>1115</x:v>
      </x:c>
      <x:c r="J48" s="735">
        <x:v>0.2157</x:v>
      </x:c>
      <x:c r="K48" s="736">
        <x:v>0</x:v>
      </x:c>
      <x:c r="L48" s="693">
        <x:v>7887.60941</x:v>
      </x:c>
      <x:c r="M48" s="1690">
        <x:v>0.0720468593229722</x:v>
      </x:c>
      <x:c r="N48" s="693">
        <x:v>95.40494</x:v>
      </x:c>
      <x:c r="O48" s="693">
        <x:v>-26.03421</x:v>
      </x:c>
      <x:c r="P48" s="149"/>
      <x:c r="R48" s="1681"/>
      <x:c r="S48" s="1681"/>
      <x:c r="T48" s="1681"/>
      <x:c r="U48" s="1681"/>
      <x:c r="V48" s="1681"/>
      <x:c r="W48" s="1681"/>
      <x:c r="X48" s="1681"/>
      <x:c r="Y48" s="1681"/>
      <x:c r="Z48" s="1681"/>
      <x:c r="AA48" s="1681"/>
      <x:c r="AB48" s="1681"/>
      <x:c r="AC48" s="1681"/>
      <x:c r="AD48" s="1681"/>
      <x:c r="AE48" s="1681"/>
      <x:c r="AF48" s="1681"/>
      <x:c r="AG48" s="1681"/>
    </x:row>
    <x:row r="49" spans="1:33" ht="20.1" customHeight="1" s="716" customFormat="1">
      <x:c r="A49" s="34"/>
      <x:c r="B49" s="1688"/>
      <x:c r="C49" s="1689" t="s">
        <x:v>566</x:v>
      </x:c>
      <x:c r="D49" s="693">
        <x:v>137333.7964</x:v>
      </x:c>
      <x:c r="E49" s="693">
        <x:v>6828.95924</x:v>
      </x:c>
      <x:c r="F49" s="734">
        <x:v>0.6112</x:v>
      </x:c>
      <x:c r="G49" s="693">
        <x:v>141507.90854</x:v>
      </x:c>
      <x:c r="H49" s="735">
        <x:v>0.0035</x:v>
      </x:c>
      <x:c r="I49" s="693">
        <x:v>1055</x:v>
      </x:c>
      <x:c r="J49" s="735">
        <x:v>0.2156</x:v>
      </x:c>
      <x:c r="K49" s="736">
        <x:v>0</x:v>
      </x:c>
      <x:c r="L49" s="693">
        <x:v>15376.58136</x:v>
      </x:c>
      <x:c r="M49" s="1690">
        <x:v>0.108662346286134</x:v>
      </x:c>
      <x:c r="N49" s="693">
        <x:v>215.26277</x:v>
      </x:c>
      <x:c r="O49" s="693">
        <x:v>-60.94248</x:v>
      </x:c>
      <x:c r="P49" s="149"/>
      <x:c r="R49" s="1681"/>
      <x:c r="S49" s="1681"/>
      <x:c r="T49" s="1681"/>
      <x:c r="U49" s="1681"/>
      <x:c r="V49" s="1681"/>
      <x:c r="W49" s="1681"/>
      <x:c r="X49" s="1681"/>
      <x:c r="Y49" s="1681"/>
      <x:c r="Z49" s="1681"/>
      <x:c r="AA49" s="1681"/>
      <x:c r="AB49" s="1681"/>
      <x:c r="AC49" s="1681"/>
      <x:c r="AD49" s="1681"/>
      <x:c r="AE49" s="1681"/>
      <x:c r="AF49" s="1681"/>
      <x:c r="AG49" s="1681"/>
    </x:row>
    <x:row r="50" spans="1:33" ht="20.1" customHeight="1" s="716" customFormat="1">
      <x:c r="A50" s="34"/>
      <x:c r="B50" s="1688"/>
      <x:c r="C50" s="1689" t="s">
        <x:v>567</x:v>
      </x:c>
      <x:c r="D50" s="693">
        <x:v>71448.33325</x:v>
      </x:c>
      <x:c r="E50" s="693">
        <x:v>6475.02339</x:v>
      </x:c>
      <x:c r="F50" s="734">
        <x:v>0.7841</x:v>
      </x:c>
      <x:c r="G50" s="693">
        <x:v>76525.37866</x:v>
      </x:c>
      <x:c r="H50" s="735">
        <x:v>0.0061</x:v>
      </x:c>
      <x:c r="I50" s="693">
        <x:v>557</x:v>
      </x:c>
      <x:c r="J50" s="735">
        <x:v>0.2206</x:v>
      </x:c>
      <x:c r="K50" s="736">
        <x:v>0</x:v>
      </x:c>
      <x:c r="L50" s="693">
        <x:v>12570.18167</x:v>
      </x:c>
      <x:c r="M50" s="1690">
        <x:v>0.164261606934987</x:v>
      </x:c>
      <x:c r="N50" s="693">
        <x:v>196.88277</x:v>
      </x:c>
      <x:c r="O50" s="693">
        <x:v>-46.49584</x:v>
      </x:c>
      <x:c r="P50" s="149"/>
      <x:c r="R50" s="1681"/>
      <x:c r="S50" s="1681"/>
      <x:c r="T50" s="1681"/>
      <x:c r="U50" s="1681"/>
      <x:c r="V50" s="1681"/>
      <x:c r="W50" s="1681"/>
      <x:c r="X50" s="1681"/>
      <x:c r="Y50" s="1681"/>
      <x:c r="Z50" s="1681"/>
      <x:c r="AA50" s="1681"/>
      <x:c r="AB50" s="1681"/>
      <x:c r="AC50" s="1681"/>
      <x:c r="AD50" s="1681"/>
      <x:c r="AE50" s="1681"/>
      <x:c r="AF50" s="1681"/>
      <x:c r="AG50" s="1681"/>
    </x:row>
    <x:row r="51" spans="1:33" ht="20.1" customHeight="1" s="716" customFormat="1">
      <x:c r="A51" s="34"/>
      <x:c r="B51" s="1688"/>
      <x:c r="C51" s="1689" t="s">
        <x:v>568</x:v>
      </x:c>
      <x:c r="D51" s="693">
        <x:v>111591.42765</x:v>
      </x:c>
      <x:c r="E51" s="693">
        <x:v>5998.30671</x:v>
      </x:c>
      <x:c r="F51" s="734">
        <x:v>0.5911</x:v>
      </x:c>
      <x:c r="G51" s="693">
        <x:v>115136.96672</x:v>
      </x:c>
      <x:c r="H51" s="735">
        <x:v>0.014</x:v>
      </x:c>
      <x:c r="I51" s="693">
        <x:v>959</x:v>
      </x:c>
      <x:c r="J51" s="735">
        <x:v>0.2134</x:v>
      </x:c>
      <x:c r="K51" s="736">
        <x:v>0</x:v>
      </x:c>
      <x:c r="L51" s="693">
        <x:v>31522.19205</x:v>
      </x:c>
      <x:c r="M51" s="1690">
        <x:v>0.273779941820583</x:v>
      </x:c>
      <x:c r="N51" s="693">
        <x:v>682.86476</x:v>
      </x:c>
      <x:c r="O51" s="693">
        <x:v>-165.91959</x:v>
      </x:c>
      <x:c r="P51" s="149"/>
      <x:c r="R51" s="1681"/>
      <x:c r="S51" s="1681"/>
      <x:c r="T51" s="1681"/>
      <x:c r="U51" s="1681"/>
      <x:c r="V51" s="1681"/>
      <x:c r="W51" s="1681"/>
      <x:c r="X51" s="1681"/>
      <x:c r="Y51" s="1681"/>
      <x:c r="Z51" s="1681"/>
      <x:c r="AA51" s="1681"/>
      <x:c r="AB51" s="1681"/>
      <x:c r="AC51" s="1681"/>
      <x:c r="AD51" s="1681"/>
      <x:c r="AE51" s="1681"/>
      <x:c r="AF51" s="1681"/>
      <x:c r="AG51" s="1681"/>
    </x:row>
    <x:row r="52" spans="1:33" ht="20.1" customHeight="1" s="716" customFormat="1">
      <x:c r="A52" s="34"/>
      <x:c r="B52" s="1685"/>
      <x:c r="C52" s="1686" t="s">
        <x:v>763</x:v>
      </x:c>
      <x:c r="D52" s="480">
        <x:v>88119.07171</x:v>
      </x:c>
      <x:c r="E52" s="480">
        <x:v>5736.7412</x:v>
      </x:c>
      <x:c r="F52" s="728">
        <x:v>0.5922</x:v>
      </x:c>
      <x:c r="G52" s="480">
        <x:v>91516.57814</x:v>
      </x:c>
      <x:c r="H52" s="729">
        <x:v>0.0119</x:v>
      </x:c>
      <x:c r="I52" s="480">
        <x:v>755</x:v>
      </x:c>
      <x:c r="J52" s="729">
        <x:v>0.21</x:v>
      </x:c>
      <x:c r="K52" s="730">
        <x:v>0</x:v>
      </x:c>
      <x:c r="L52" s="480">
        <x:v>22212.22723</x:v>
      </x:c>
      <x:c r="M52" s="1687">
        <x:v>0.242712606627624</x:v>
      </x:c>
      <x:c r="N52" s="480">
        <x:v>449.54996</x:v>
      </x:c>
      <x:c r="O52" s="480">
        <x:v>-86.8385</x:v>
      </x:c>
      <x:c r="P52" s="149"/>
      <x:c r="R52" s="1681"/>
      <x:c r="S52" s="1681"/>
      <x:c r="T52" s="1681"/>
      <x:c r="U52" s="1681"/>
      <x:c r="V52" s="1681"/>
      <x:c r="W52" s="1681"/>
      <x:c r="X52" s="1681"/>
      <x:c r="Y52" s="1681"/>
      <x:c r="Z52" s="1681"/>
      <x:c r="AA52" s="1681"/>
      <x:c r="AB52" s="1681"/>
      <x:c r="AC52" s="1681"/>
      <x:c r="AD52" s="1681"/>
      <x:c r="AE52" s="1681"/>
      <x:c r="AF52" s="1681"/>
      <x:c r="AG52" s="1681"/>
    </x:row>
    <x:row r="53" spans="1:33" ht="20.1" customHeight="1" s="716" customFormat="1">
      <x:c r="A53" s="34"/>
      <x:c r="B53" s="1685"/>
      <x:c r="C53" s="1686" t="s">
        <x:v>764</x:v>
      </x:c>
      <x:c r="D53" s="480">
        <x:v>23472.35594</x:v>
      </x:c>
      <x:c r="E53" s="480">
        <x:v>261.56551</x:v>
      </x:c>
      <x:c r="F53" s="728">
        <x:v>0.5659</x:v>
      </x:c>
      <x:c r="G53" s="480">
        <x:v>23620.38858</x:v>
      </x:c>
      <x:c r="H53" s="729">
        <x:v>0.0224</x:v>
      </x:c>
      <x:c r="I53" s="480">
        <x:v>204</x:v>
      </x:c>
      <x:c r="J53" s="729">
        <x:v>0.2265</x:v>
      </x:c>
      <x:c r="K53" s="730">
        <x:v>0</x:v>
      </x:c>
      <x:c r="L53" s="480">
        <x:v>9309.96482</x:v>
      </x:c>
      <x:c r="M53" s="1687">
        <x:v>0.394149519956797</x:v>
      </x:c>
      <x:c r="N53" s="480">
        <x:v>233.3148</x:v>
      </x:c>
      <x:c r="O53" s="480">
        <x:v>-79.08109</x:v>
      </x:c>
      <x:c r="P53" s="149"/>
      <x:c r="R53" s="1681"/>
      <x:c r="S53" s="1681"/>
      <x:c r="T53" s="1681"/>
      <x:c r="U53" s="1681"/>
      <x:c r="V53" s="1681"/>
      <x:c r="W53" s="1681"/>
      <x:c r="X53" s="1681"/>
      <x:c r="Y53" s="1681"/>
      <x:c r="Z53" s="1681"/>
      <x:c r="AA53" s="1681"/>
      <x:c r="AB53" s="1681"/>
      <x:c r="AC53" s="1681"/>
      <x:c r="AD53" s="1681"/>
      <x:c r="AE53" s="1681"/>
      <x:c r="AF53" s="1681"/>
      <x:c r="AG53" s="1681"/>
    </x:row>
    <x:row r="54" spans="1:33" ht="20.1" customHeight="1" s="716" customFormat="1">
      <x:c r="A54" s="34"/>
      <x:c r="B54" s="1688"/>
      <x:c r="C54" s="1689" t="s">
        <x:v>569</x:v>
      </x:c>
      <x:c r="D54" s="693">
        <x:v>64008.31048</x:v>
      </x:c>
      <x:c r="E54" s="693">
        <x:v>6477.13197</x:v>
      </x:c>
      <x:c r="F54" s="734">
        <x:v>0.5836</x:v>
      </x:c>
      <x:c r="G54" s="693">
        <x:v>67788.29512</x:v>
      </x:c>
      <x:c r="H54" s="735">
        <x:v>0.0494</x:v>
      </x:c>
      <x:c r="I54" s="693">
        <x:v>579</x:v>
      </x:c>
      <x:c r="J54" s="735">
        <x:v>0.2118</x:v>
      </x:c>
      <x:c r="K54" s="736">
        <x:v>0</x:v>
      </x:c>
      <x:c r="L54" s="693">
        <x:v>38052.99789</x:v>
      </x:c>
      <x:c r="M54" s="1690">
        <x:v>0.561350566829243</x:v>
      </x:c>
      <x:c r="N54" s="693">
        <x:v>1384.87639</x:v>
      </x:c>
      <x:c r="O54" s="693">
        <x:v>-339.86363</x:v>
      </x:c>
      <x:c r="P54" s="149"/>
      <x:c r="R54" s="1681"/>
      <x:c r="S54" s="1681"/>
      <x:c r="T54" s="1681"/>
      <x:c r="U54" s="1681"/>
      <x:c r="V54" s="1681"/>
      <x:c r="W54" s="1681"/>
      <x:c r="X54" s="1681"/>
      <x:c r="Y54" s="1681"/>
      <x:c r="Z54" s="1681"/>
      <x:c r="AA54" s="1681"/>
      <x:c r="AB54" s="1681"/>
      <x:c r="AC54" s="1681"/>
      <x:c r="AD54" s="1681"/>
      <x:c r="AE54" s="1681"/>
      <x:c r="AF54" s="1681"/>
      <x:c r="AG54" s="1681"/>
    </x:row>
    <x:row r="55" spans="1:33" ht="20.1" customHeight="1" s="716" customFormat="1">
      <x:c r="A55" s="34"/>
      <x:c r="B55" s="1685"/>
      <x:c r="C55" s="1686" t="s">
        <x:v>765</x:v>
      </x:c>
      <x:c r="D55" s="480">
        <x:v>42697.40002</x:v>
      </x:c>
      <x:c r="E55" s="480">
        <x:v>4222.06683</x:v>
      </x:c>
      <x:c r="F55" s="728">
        <x:v>0.595</x:v>
      </x:c>
      <x:c r="G55" s="480">
        <x:v>45209.5077</x:v>
      </x:c>
      <x:c r="H55" s="729">
        <x:v>0.0388</x:v>
      </x:c>
      <x:c r="I55" s="480">
        <x:v>357</x:v>
      </x:c>
      <x:c r="J55" s="729">
        <x:v>0.2157</x:v>
      </x:c>
      <x:c r="K55" s="730">
        <x:v>0</x:v>
      </x:c>
      <x:c r="L55" s="480">
        <x:v>23209.38473</x:v>
      </x:c>
      <x:c r="M55" s="1687">
        <x:v>0.513373976200143</x:v>
      </x:c>
      <x:c r="N55" s="480">
        <x:v>752.16677</x:v>
      </x:c>
      <x:c r="O55" s="480">
        <x:v>-203.88057</x:v>
      </x:c>
      <x:c r="P55" s="149"/>
      <x:c r="R55" s="1681"/>
      <x:c r="S55" s="1681"/>
      <x:c r="T55" s="1681"/>
      <x:c r="U55" s="1681"/>
      <x:c r="V55" s="1681"/>
      <x:c r="W55" s="1681"/>
      <x:c r="X55" s="1681"/>
      <x:c r="Y55" s="1681"/>
      <x:c r="Z55" s="1681"/>
      <x:c r="AA55" s="1681"/>
      <x:c r="AB55" s="1681"/>
      <x:c r="AC55" s="1681"/>
      <x:c r="AD55" s="1681"/>
      <x:c r="AE55" s="1681"/>
      <x:c r="AF55" s="1681"/>
      <x:c r="AG55" s="1681"/>
    </x:row>
    <x:row r="56" spans="1:33" ht="20.1" customHeight="1" s="716" customFormat="1">
      <x:c r="A56" s="34"/>
      <x:c r="B56" s="1685"/>
      <x:c r="C56" s="1686" t="s">
        <x:v>766</x:v>
      </x:c>
      <x:c r="D56" s="480">
        <x:v>21310.91046</x:v>
      </x:c>
      <x:c r="E56" s="480">
        <x:v>2255.06514</x:v>
      </x:c>
      <x:c r="F56" s="728">
        <x:v>0.5622</x:v>
      </x:c>
      <x:c r="G56" s="480">
        <x:v>22578.78742</x:v>
      </x:c>
      <x:c r="H56" s="729">
        <x:v>0.0704</x:v>
      </x:c>
      <x:c r="I56" s="480">
        <x:v>222</x:v>
      </x:c>
      <x:c r="J56" s="729">
        <x:v>0.204</x:v>
      </x:c>
      <x:c r="K56" s="730">
        <x:v>0</x:v>
      </x:c>
      <x:c r="L56" s="480">
        <x:v>14843.61316</x:v>
      </x:c>
      <x:c r="M56" s="1687">
        <x:v>0.65741409774963</x:v>
      </x:c>
      <x:c r="N56" s="480">
        <x:v>632.70962</x:v>
      </x:c>
      <x:c r="O56" s="480">
        <x:v>-135.98307</x:v>
      </x:c>
      <x:c r="P56" s="149"/>
      <x:c r="R56" s="1681"/>
      <x:c r="S56" s="1681"/>
      <x:c r="T56" s="1681"/>
      <x:c r="U56" s="1681"/>
      <x:c r="V56" s="1681"/>
      <x:c r="W56" s="1681"/>
      <x:c r="X56" s="1681"/>
      <x:c r="Y56" s="1681"/>
      <x:c r="Z56" s="1681"/>
      <x:c r="AA56" s="1681"/>
      <x:c r="AB56" s="1681"/>
      <x:c r="AC56" s="1681"/>
      <x:c r="AD56" s="1681"/>
      <x:c r="AE56" s="1681"/>
      <x:c r="AF56" s="1681"/>
      <x:c r="AG56" s="1681"/>
    </x:row>
    <x:row r="57" spans="1:33" ht="20.1" customHeight="1" s="716" customFormat="1">
      <x:c r="A57" s="34"/>
      <x:c r="B57" s="1688"/>
      <x:c r="C57" s="1689" t="s">
        <x:v>570</x:v>
      </x:c>
      <x:c r="D57" s="693">
        <x:v>89723.49676</x:v>
      </x:c>
      <x:c r="E57" s="693">
        <x:v>4714.12927</x:v>
      </x:c>
      <x:c r="F57" s="734">
        <x:v>0.4861</x:v>
      </x:c>
      <x:c r="G57" s="693">
        <x:v>92014.94414</x:v>
      </x:c>
      <x:c r="H57" s="735">
        <x:v>0.2577</x:v>
      </x:c>
      <x:c r="I57" s="693">
        <x:v>800</x:v>
      </x:c>
      <x:c r="J57" s="735">
        <x:v>0.209</x:v>
      </x:c>
      <x:c r="K57" s="736">
        <x:v>0</x:v>
      </x:c>
      <x:c r="L57" s="693">
        <x:v>88785.33991</x:v>
      </x:c>
      <x:c r="M57" s="1690">
        <x:v>0.96490130749755</x:v>
      </x:c>
      <x:c r="N57" s="693">
        <x:v>9520.88783</x:v>
      </x:c>
      <x:c r="O57" s="693">
        <x:v>-2203.47045</x:v>
      </x:c>
      <x:c r="P57" s="149"/>
      <x:c r="R57" s="1681"/>
      <x:c r="S57" s="1681"/>
      <x:c r="T57" s="1681"/>
      <x:c r="U57" s="1681"/>
      <x:c r="V57" s="1681"/>
      <x:c r="W57" s="1681"/>
      <x:c r="X57" s="1681"/>
      <x:c r="Y57" s="1681"/>
      <x:c r="Z57" s="1681"/>
      <x:c r="AA57" s="1681"/>
      <x:c r="AB57" s="1681"/>
      <x:c r="AC57" s="1681"/>
      <x:c r="AD57" s="1681"/>
      <x:c r="AE57" s="1681"/>
      <x:c r="AF57" s="1681"/>
      <x:c r="AG57" s="1681"/>
    </x:row>
    <x:row r="58" spans="1:33" ht="20.1" customHeight="1" s="716" customFormat="1">
      <x:c r="A58" s="34"/>
      <x:c r="B58" s="1685"/>
      <x:c r="C58" s="1686" t="s">
        <x:v>767</x:v>
      </x:c>
      <x:c r="D58" s="480">
        <x:v>12365.81309</x:v>
      </x:c>
      <x:c r="E58" s="480">
        <x:v>1459.97151</x:v>
      </x:c>
      <x:c r="F58" s="728">
        <x:v>0.8972</x:v>
      </x:c>
      <x:c r="G58" s="480">
        <x:v>13675.74178</x:v>
      </x:c>
      <x:c r="H58" s="729">
        <x:v>0.1147</x:v>
      </x:c>
      <x:c r="I58" s="480">
        <x:v>147</x:v>
      </x:c>
      <x:c r="J58" s="729">
        <x:v>0.2</x:v>
      </x:c>
      <x:c r="K58" s="730">
        <x:v>0</x:v>
      </x:c>
      <x:c r="L58" s="480">
        <x:v>10895.62928</x:v>
      </x:c>
      <x:c r="M58" s="1687">
        <x:v>0.796712123940088</x:v>
      </x:c>
      <x:c r="N58" s="480">
        <x:v>641.40938</x:v>
      </x:c>
      <x:c r="O58" s="480">
        <x:v>-186.69479</x:v>
      </x:c>
      <x:c r="P58" s="149"/>
      <x:c r="R58" s="1681"/>
      <x:c r="S58" s="1681"/>
      <x:c r="T58" s="1681"/>
      <x:c r="U58" s="1681"/>
      <x:c r="V58" s="1681"/>
      <x:c r="W58" s="1681"/>
      <x:c r="X58" s="1681"/>
      <x:c r="Y58" s="1681"/>
      <x:c r="Z58" s="1681"/>
      <x:c r="AA58" s="1681"/>
      <x:c r="AB58" s="1681"/>
      <x:c r="AC58" s="1681"/>
      <x:c r="AD58" s="1681"/>
      <x:c r="AE58" s="1681"/>
      <x:c r="AF58" s="1681"/>
      <x:c r="AG58" s="1681"/>
    </x:row>
    <x:row r="59" spans="1:33" ht="20.1" customHeight="1" s="716" customFormat="1">
      <x:c r="A59" s="34"/>
      <x:c r="B59" s="1685"/>
      <x:c r="C59" s="1686" t="s">
        <x:v>768</x:v>
      </x:c>
      <x:c r="D59" s="480">
        <x:v>65160.19786</x:v>
      </x:c>
      <x:c r="E59" s="480">
        <x:v>3188.76913</x:v>
      </x:c>
      <x:c r="F59" s="728">
        <x:v>0.2999</x:v>
      </x:c>
      <x:c r="G59" s="480">
        <x:v>66116.4848</x:v>
      </x:c>
      <x:c r="H59" s="729">
        <x:v>0.2383</x:v>
      </x:c>
      <x:c r="I59" s="480">
        <x:v>601</x:v>
      </x:c>
      <x:c r="J59" s="729">
        <x:v>0.2053</x:v>
      </x:c>
      <x:c r="K59" s="730">
        <x:v>0</x:v>
      </x:c>
      <x:c r="L59" s="480">
        <x:v>65541.27324</x:v>
      </x:c>
      <x:c r="M59" s="1687">
        <x:v>0.991300028098288</x:v>
      </x:c>
      <x:c r="N59" s="480">
        <x:v>6478.4844</x:v>
      </x:c>
      <x:c r="O59" s="480">
        <x:v>-670.00094</x:v>
      </x:c>
      <x:c r="P59" s="149"/>
      <x:c r="R59" s="1681"/>
      <x:c r="S59" s="1681"/>
      <x:c r="T59" s="1681"/>
      <x:c r="U59" s="1681"/>
      <x:c r="V59" s="1681"/>
      <x:c r="W59" s="1681"/>
      <x:c r="X59" s="1681"/>
      <x:c r="Y59" s="1681"/>
      <x:c r="Z59" s="1681"/>
      <x:c r="AA59" s="1681"/>
      <x:c r="AB59" s="1681"/>
      <x:c r="AC59" s="1681"/>
      <x:c r="AD59" s="1681"/>
      <x:c r="AE59" s="1681"/>
      <x:c r="AF59" s="1681"/>
      <x:c r="AG59" s="1681"/>
    </x:row>
    <x:row r="60" spans="1:33" ht="20.1" customHeight="1" s="716" customFormat="1">
      <x:c r="A60" s="34"/>
      <x:c r="B60" s="1685"/>
      <x:c r="C60" s="1686" t="s">
        <x:v>769</x:v>
      </x:c>
      <x:c r="D60" s="480">
        <x:v>12197.48581</x:v>
      </x:c>
      <x:c r="E60" s="480">
        <x:v>65.38863</x:v>
      </x:c>
      <x:c r="F60" s="728">
        <x:v>0.3859</x:v>
      </x:c>
      <x:c r="G60" s="480">
        <x:v>12222.71756</x:v>
      </x:c>
      <x:c r="H60" s="729">
        <x:v>0.5225</x:v>
      </x:c>
      <x:c r="I60" s="480">
        <x:v>52</x:v>
      </x:c>
      <x:c r="J60" s="729">
        <x:v>0.2395</x:v>
      </x:c>
      <x:c r="K60" s="730">
        <x:v>0</x:v>
      </x:c>
      <x:c r="L60" s="480">
        <x:v>12348.43739</x:v>
      </x:c>
      <x:c r="M60" s="1687">
        <x:v>1.01028575105191</x:v>
      </x:c>
      <x:c r="N60" s="480">
        <x:v>2400.99405</x:v>
      </x:c>
      <x:c r="O60" s="480">
        <x:v>-1346.77472</x:v>
      </x:c>
      <x:c r="P60" s="149"/>
      <x:c r="R60" s="1681"/>
      <x:c r="S60" s="1681"/>
      <x:c r="T60" s="1681"/>
      <x:c r="U60" s="1681"/>
      <x:c r="V60" s="1681"/>
      <x:c r="W60" s="1681"/>
      <x:c r="X60" s="1681"/>
      <x:c r="Y60" s="1681"/>
      <x:c r="Z60" s="1681"/>
      <x:c r="AA60" s="1681"/>
      <x:c r="AB60" s="1681"/>
      <x:c r="AC60" s="1681"/>
      <x:c r="AD60" s="1681"/>
      <x:c r="AE60" s="1681"/>
      <x:c r="AF60" s="1681"/>
      <x:c r="AG60" s="1681"/>
    </x:row>
    <x:row r="61" spans="1:33" ht="20.1" customHeight="1" s="716" customFormat="1">
      <x:c r="A61" s="34"/>
      <x:c r="B61" s="1691"/>
      <x:c r="C61" s="1692" t="s">
        <x:v>571</x:v>
      </x:c>
      <x:c r="D61" s="740">
        <x:v>25882.46614</x:v>
      </x:c>
      <x:c r="E61" s="740">
        <x:v>1332.65208</x:v>
      </x:c>
      <x:c r="F61" s="741">
        <x:v>0.4097</x:v>
      </x:c>
      <x:c r="G61" s="740">
        <x:v>26428.45027</x:v>
      </x:c>
      <x:c r="H61" s="742">
        <x:v>1</x:v>
      </x:c>
      <x:c r="I61" s="740">
        <x:v>298</x:v>
      </x:c>
      <x:c r="J61" s="742">
        <x:v>0.4935</x:v>
      </x:c>
      <x:c r="K61" s="743">
        <x:v>0</x:v>
      </x:c>
      <x:c r="L61" s="740">
        <x:v>31107.5132</x:v>
      </x:c>
      <x:c r="M61" s="1693">
        <x:v>1.17704643602623</x:v>
      </x:c>
      <x:c r="N61" s="740">
        <x:v>14574.74811</x:v>
      </x:c>
      <x:c r="O61" s="740">
        <x:v>-7948.44302</x:v>
      </x:c>
      <x:c r="P61" s="149"/>
      <x:c r="R61" s="1681"/>
      <x:c r="S61" s="1681"/>
      <x:c r="T61" s="1681"/>
      <x:c r="U61" s="1681"/>
      <x:c r="V61" s="1681"/>
      <x:c r="W61" s="1681"/>
      <x:c r="X61" s="1681"/>
      <x:c r="Y61" s="1681"/>
      <x:c r="Z61" s="1681"/>
      <x:c r="AA61" s="1681"/>
      <x:c r="AB61" s="1681"/>
      <x:c r="AC61" s="1681"/>
      <x:c r="AD61" s="1681"/>
      <x:c r="AE61" s="1681"/>
      <x:c r="AF61" s="1681"/>
      <x:c r="AG61" s="1681"/>
    </x:row>
    <x:row r="62" spans="1:33" ht="20.1" customHeight="1" s="716" customFormat="1">
      <x:c r="A62" s="34"/>
      <x:c r="B62" s="1694" t="s">
        <x:v>773</x:v>
      </x:c>
      <x:c r="C62" s="1694"/>
      <x:c r="D62" s="552">
        <x:v>621128.25325</x:v>
      </x:c>
      <x:c r="E62" s="552">
        <x:v>41539.19701</x:v>
      </x:c>
      <x:c r="F62" s="745">
        <x:v>0.649762465578869</x:v>
      </x:c>
      <x:c r="G62" s="552">
        <x:v>648118.81474</x:v>
      </x:c>
      <x:c r="H62" s="746">
        <x:v>0.0868693172419289</x:v>
      </x:c>
      <x:c r="I62" s="552">
        <x:v>5691</x:v>
      </x:c>
      <x:c r="J62" s="746">
        <x:v>0.22547555426031</x:v>
      </x:c>
      <x:c r="K62" s="747">
        <x:v>0</x:v>
      </x:c>
      <x:c r="L62" s="552">
        <x:v>226065.17847</x:v>
      </x:c>
      <x:c r="M62" s="1695">
        <x:v>0.348802061178688</x:v>
      </x:c>
      <x:c r="N62" s="552">
        <x:v>26679.28676</x:v>
      </x:c>
      <x:c r="O62" s="552">
        <x:v>-10795.40734</x:v>
      </x:c>
      <x:c r="P62" s="149"/>
      <x:c r="R62" s="1681"/>
      <x:c r="S62" s="1681"/>
      <x:c r="T62" s="1681"/>
      <x:c r="U62" s="1681"/>
      <x:c r="V62" s="1681"/>
      <x:c r="W62" s="1681"/>
      <x:c r="X62" s="1681"/>
      <x:c r="Y62" s="1681"/>
      <x:c r="Z62" s="1681"/>
      <x:c r="AA62" s="1681"/>
      <x:c r="AB62" s="1681"/>
      <x:c r="AC62" s="1681"/>
      <x:c r="AD62" s="1681"/>
      <x:c r="AE62" s="1681"/>
      <x:c r="AF62" s="1681"/>
      <x:c r="AG62" s="1681"/>
    </x:row>
    <x:row r="63" spans="1:33" ht="20.1" customHeight="1" s="716" customFormat="1">
      <x:c r="A63" s="34"/>
      <x:c r="B63" s="1696" t="s">
        <x:v>774</x:v>
      </x:c>
      <x:c r="C63" s="1696"/>
      <x:c r="D63" s="1696"/>
      <x:c r="E63" s="1696"/>
      <x:c r="F63" s="714"/>
      <x:c r="G63" s="715"/>
      <x:c r="H63" s="715"/>
      <x:c r="I63" s="715"/>
      <x:c r="J63" s="715"/>
      <x:c r="K63" s="714"/>
      <x:c r="L63" s="715"/>
      <x:c r="M63" s="715"/>
      <x:c r="N63" s="715"/>
      <x:c r="O63" s="715"/>
      <x:c r="P63" s="149"/>
      <x:c r="R63" s="1681"/>
      <x:c r="S63" s="1681"/>
      <x:c r="T63" s="1681"/>
      <x:c r="U63" s="1681"/>
      <x:c r="V63" s="1681"/>
      <x:c r="W63" s="1681"/>
      <x:c r="X63" s="1681"/>
      <x:c r="Y63" s="1681"/>
      <x:c r="Z63" s="1681"/>
      <x:c r="AA63" s="1681"/>
      <x:c r="AB63" s="1681"/>
      <x:c r="AC63" s="1681"/>
      <x:c r="AD63" s="1681"/>
      <x:c r="AE63" s="1681"/>
      <x:c r="AF63" s="1681"/>
      <x:c r="AG63" s="1681"/>
    </x:row>
    <x:row r="64" spans="1:33" ht="20.1" customHeight="1" s="716" customFormat="1">
      <x:c r="A64" s="34"/>
      <x:c r="B64" s="1682"/>
      <x:c r="C64" s="1683" t="s">
        <x:v>564</x:v>
      </x:c>
      <x:c r="D64" s="720">
        <x:v>13724217.46839</x:v>
      </x:c>
      <x:c r="E64" s="720">
        <x:v>97071.68233</x:v>
      </x:c>
      <x:c r="F64" s="721">
        <x:v>0.6557</x:v>
      </x:c>
      <x:c r="G64" s="720">
        <x:v>13787868.96152</x:v>
      </x:c>
      <x:c r="H64" s="722">
        <x:v>0.0008</x:v>
      </x:c>
      <x:c r="I64" s="720">
        <x:v>225255</x:v>
      </x:c>
      <x:c r="J64" s="722">
        <x:v>0.2305</x:v>
      </x:c>
      <x:c r="K64" s="723">
        <x:v>0</x:v>
      </x:c>
      <x:c r="L64" s="720">
        <x:v>702385.38872</x:v>
      </x:c>
      <x:c r="M64" s="1684">
        <x:v>0.0509422732896765</x:v>
      </x:c>
      <x:c r="N64" s="720">
        <x:v>3909.60478</x:v>
      </x:c>
      <x:c r="O64" s="720">
        <x:v>-7727.57249</x:v>
      </x:c>
      <x:c r="P64" s="149"/>
      <x:c r="R64" s="1681"/>
      <x:c r="S64" s="1681"/>
      <x:c r="T64" s="1681"/>
      <x:c r="U64" s="1681"/>
      <x:c r="V64" s="1681"/>
      <x:c r="W64" s="1681"/>
      <x:c r="X64" s="1681"/>
      <x:c r="Y64" s="1681"/>
      <x:c r="Z64" s="1681"/>
      <x:c r="AA64" s="1681"/>
      <x:c r="AB64" s="1681"/>
      <x:c r="AC64" s="1681"/>
      <x:c r="AD64" s="1681"/>
      <x:c r="AE64" s="1681"/>
      <x:c r="AF64" s="1681"/>
      <x:c r="AG64" s="1681"/>
    </x:row>
    <x:row r="65" spans="1:33" ht="20.1" customHeight="1" s="716" customFormat="1">
      <x:c r="A65" s="34"/>
      <x:c r="B65" s="1685"/>
      <x:c r="C65" s="1686" t="s">
        <x:v>761</x:v>
      </x:c>
      <x:c r="D65" s="480">
        <x:v>6919716.72462</x:v>
      </x:c>
      <x:c r="E65" s="480">
        <x:v>28490.96794</x:v>
      </x:c>
      <x:c r="F65" s="728">
        <x:v>0.753</x:v>
      </x:c>
      <x:c r="G65" s="480">
        <x:v>6941171.09365</x:v>
      </x:c>
      <x:c r="H65" s="729">
        <x:v>0.0007</x:v>
      </x:c>
      <x:c r="I65" s="480">
        <x:v>138676</x:v>
      </x:c>
      <x:c r="J65" s="729">
        <x:v>0.3071</x:v>
      </x:c>
      <x:c r="K65" s="730">
        <x:v>0</x:v>
      </x:c>
      <x:c r="L65" s="480">
        <x:v>430696.02712</x:v>
      </x:c>
      <x:c r="M65" s="1687">
        <x:v>0.0620494757021642</x:v>
      </x:c>
      <x:c r="N65" s="480">
        <x:v>1783.82703</x:v>
      </x:c>
      <x:c r="O65" s="480">
        <x:v>-7275.66309</x:v>
      </x:c>
      <x:c r="P65" s="149"/>
      <x:c r="R65" s="1681"/>
      <x:c r="S65" s="1681"/>
      <x:c r="T65" s="1681"/>
      <x:c r="U65" s="1681"/>
      <x:c r="V65" s="1681"/>
      <x:c r="W65" s="1681"/>
      <x:c r="X65" s="1681"/>
      <x:c r="Y65" s="1681"/>
      <x:c r="Z65" s="1681"/>
      <x:c r="AA65" s="1681"/>
      <x:c r="AB65" s="1681"/>
      <x:c r="AC65" s="1681"/>
      <x:c r="AD65" s="1681"/>
      <x:c r="AE65" s="1681"/>
      <x:c r="AF65" s="1681"/>
      <x:c r="AG65" s="1681"/>
    </x:row>
    <x:row r="66" spans="1:33" ht="20.1" customHeight="1" s="716" customFormat="1">
      <x:c r="A66" s="34"/>
      <x:c r="B66" s="1685"/>
      <x:c r="C66" s="1686" t="s">
        <x:v>762</x:v>
      </x:c>
      <x:c r="D66" s="480">
        <x:v>6804500.74377</x:v>
      </x:c>
      <x:c r="E66" s="480">
        <x:v>68580.71439</x:v>
      </x:c>
      <x:c r="F66" s="728">
        <x:v>0.6153</x:v>
      </x:c>
      <x:c r="G66" s="480">
        <x:v>6846697.86787</x:v>
      </x:c>
      <x:c r="H66" s="729">
        <x:v>0.001</x:v>
      </x:c>
      <x:c r="I66" s="480">
        <x:v>86579</x:v>
      </x:c>
      <x:c r="J66" s="729">
        <x:v>0.1529</x:v>
      </x:c>
      <x:c r="K66" s="730">
        <x:v>0</x:v>
      </x:c>
      <x:c r="L66" s="480">
        <x:v>271689.3616</x:v>
      </x:c>
      <x:c r="M66" s="1687">
        <x:v>0.039681809661118</x:v>
      </x:c>
      <x:c r="N66" s="480">
        <x:v>2125.77775</x:v>
      </x:c>
      <x:c r="O66" s="480">
        <x:v>-451.9094</x:v>
      </x:c>
      <x:c r="P66" s="149"/>
      <x:c r="R66" s="1681"/>
      <x:c r="S66" s="1681"/>
      <x:c r="T66" s="1681"/>
      <x:c r="U66" s="1681"/>
      <x:c r="V66" s="1681"/>
      <x:c r="W66" s="1681"/>
      <x:c r="X66" s="1681"/>
      <x:c r="Y66" s="1681"/>
      <x:c r="Z66" s="1681"/>
      <x:c r="AA66" s="1681"/>
      <x:c r="AB66" s="1681"/>
      <x:c r="AC66" s="1681"/>
      <x:c r="AD66" s="1681"/>
      <x:c r="AE66" s="1681"/>
      <x:c r="AF66" s="1681"/>
      <x:c r="AG66" s="1681"/>
    </x:row>
    <x:row r="67" spans="1:33" ht="20.1" customHeight="1" s="716" customFormat="1">
      <x:c r="A67" s="34"/>
      <x:c r="B67" s="1688"/>
      <x:c r="C67" s="1689" t="s">
        <x:v>565</x:v>
      </x:c>
      <x:c r="D67" s="693">
        <x:v>4186471.75083</x:v>
      </x:c>
      <x:c r="E67" s="693">
        <x:v>31037.50541</x:v>
      </x:c>
      <x:c r="F67" s="734">
        <x:v>0.5711</x:v>
      </x:c>
      <x:c r="G67" s="693">
        <x:v>4204196.24083</x:v>
      </x:c>
      <x:c r="H67" s="735">
        <x:v>0.002</x:v>
      </x:c>
      <x:c r="I67" s="693">
        <x:v>55613</x:v>
      </x:c>
      <x:c r="J67" s="735">
        <x:v>0.1953</x:v>
      </x:c>
      <x:c r="K67" s="736">
        <x:v>0</x:v>
      </x:c>
      <x:c r="L67" s="693">
        <x:v>350870.08353</x:v>
      </x:c>
      <x:c r="M67" s="1690">
        <x:v>0.0834571136624038</x:v>
      </x:c>
      <x:c r="N67" s="693">
        <x:v>2747.27804</x:v>
      </x:c>
      <x:c r="O67" s="693">
        <x:v>-2114.345</x:v>
      </x:c>
      <x:c r="P67" s="149"/>
      <x:c r="R67" s="1681"/>
      <x:c r="S67" s="1681"/>
      <x:c r="T67" s="1681"/>
      <x:c r="U67" s="1681"/>
      <x:c r="V67" s="1681"/>
      <x:c r="W67" s="1681"/>
      <x:c r="X67" s="1681"/>
      <x:c r="Y67" s="1681"/>
      <x:c r="Z67" s="1681"/>
      <x:c r="AA67" s="1681"/>
      <x:c r="AB67" s="1681"/>
      <x:c r="AC67" s="1681"/>
      <x:c r="AD67" s="1681"/>
      <x:c r="AE67" s="1681"/>
      <x:c r="AF67" s="1681"/>
      <x:c r="AG67" s="1681"/>
    </x:row>
    <x:row r="68" spans="1:33" ht="20.1" customHeight="1" s="716" customFormat="1">
      <x:c r="A68" s="34"/>
      <x:c r="B68" s="1688"/>
      <x:c r="C68" s="1689" t="s">
        <x:v>566</x:v>
      </x:c>
      <x:c r="D68" s="693">
        <x:v>2167506.14876</x:v>
      </x:c>
      <x:c r="E68" s="693">
        <x:v>15920.47409</x:v>
      </x:c>
      <x:c r="F68" s="734">
        <x:v>0.5962</x:v>
      </x:c>
      <x:c r="G68" s="693">
        <x:v>2176997.50021</x:v>
      </x:c>
      <x:c r="H68" s="735">
        <x:v>0.0036</x:v>
      </x:c>
      <x:c r="I68" s="693">
        <x:v>28849</x:v>
      </x:c>
      <x:c r="J68" s="735">
        <x:v>0.2006</x:v>
      </x:c>
      <x:c r="K68" s="736">
        <x:v>0</x:v>
      </x:c>
      <x:c r="L68" s="693">
        <x:v>292757.4422</x:v>
      </x:c>
      <x:c r="M68" s="1690">
        <x:v>0.134477619828116</x:v>
      </x:c>
      <x:c r="N68" s="693">
        <x:v>2608.77892</x:v>
      </x:c>
      <x:c r="O68" s="693">
        <x:v>-2239.50916</x:v>
      </x:c>
      <x:c r="P68" s="149"/>
      <x:c r="R68" s="1681"/>
      <x:c r="S68" s="1681"/>
      <x:c r="T68" s="1681"/>
      <x:c r="U68" s="1681"/>
      <x:c r="V68" s="1681"/>
      <x:c r="W68" s="1681"/>
      <x:c r="X68" s="1681"/>
      <x:c r="Y68" s="1681"/>
      <x:c r="Z68" s="1681"/>
      <x:c r="AA68" s="1681"/>
      <x:c r="AB68" s="1681"/>
      <x:c r="AC68" s="1681"/>
      <x:c r="AD68" s="1681"/>
      <x:c r="AE68" s="1681"/>
      <x:c r="AF68" s="1681"/>
      <x:c r="AG68" s="1681"/>
    </x:row>
    <x:row r="69" spans="1:33" ht="20.1" customHeight="1" s="716" customFormat="1">
      <x:c r="A69" s="34"/>
      <x:c r="B69" s="1688"/>
      <x:c r="C69" s="1689" t="s">
        <x:v>567</x:v>
      </x:c>
      <x:c r="D69" s="693">
        <x:v>1473276.44787</x:v>
      </x:c>
      <x:c r="E69" s="693">
        <x:v>17090.80163</x:v>
      </x:c>
      <x:c r="F69" s="734">
        <x:v>0.5902</x:v>
      </x:c>
      <x:c r="G69" s="693">
        <x:v>1483363.0009</x:v>
      </x:c>
      <x:c r="H69" s="735">
        <x:v>0.0062</x:v>
      </x:c>
      <x:c r="I69" s="693">
        <x:v>20141</x:v>
      </x:c>
      <x:c r="J69" s="735">
        <x:v>0.2006</x:v>
      </x:c>
      <x:c r="K69" s="736">
        <x:v>0</x:v>
      </x:c>
      <x:c r="L69" s="693">
        <x:v>295760.67126</x:v>
      </x:c>
      <x:c r="M69" s="1690">
        <x:v>0.199385228754225</x:v>
      </x:c>
      <x:c r="N69" s="693">
        <x:v>3096.8281</x:v>
      </x:c>
      <x:c r="O69" s="693">
        <x:v>-2505.23013</x:v>
      </x:c>
      <x:c r="P69" s="149"/>
      <x:c r="R69" s="1681"/>
      <x:c r="S69" s="1681"/>
      <x:c r="T69" s="1681"/>
      <x:c r="U69" s="1681"/>
      <x:c r="V69" s="1681"/>
      <x:c r="W69" s="1681"/>
      <x:c r="X69" s="1681"/>
      <x:c r="Y69" s="1681"/>
      <x:c r="Z69" s="1681"/>
      <x:c r="AA69" s="1681"/>
      <x:c r="AB69" s="1681"/>
      <x:c r="AC69" s="1681"/>
      <x:c r="AD69" s="1681"/>
      <x:c r="AE69" s="1681"/>
      <x:c r="AF69" s="1681"/>
      <x:c r="AG69" s="1681"/>
    </x:row>
    <x:row r="70" spans="1:33" ht="20.1" customHeight="1" s="716" customFormat="1">
      <x:c r="A70" s="34"/>
      <x:c r="B70" s="1688"/>
      <x:c r="C70" s="1689" t="s">
        <x:v>568</x:v>
      </x:c>
      <x:c r="D70" s="693">
        <x:v>2086698.67532</x:v>
      </x:c>
      <x:c r="E70" s="693">
        <x:v>8966.21338</x:v>
      </x:c>
      <x:c r="F70" s="734">
        <x:v>0.7034</x:v>
      </x:c>
      <x:c r="G70" s="693">
        <x:v>2093005.10939</x:v>
      </x:c>
      <x:c r="H70" s="735">
        <x:v>0.0146</x:v>
      </x:c>
      <x:c r="I70" s="693">
        <x:v>29418</x:v>
      </x:c>
      <x:c r="J70" s="735">
        <x:v>0.2009</x:v>
      </x:c>
      <x:c r="K70" s="736">
        <x:v>0</x:v>
      </x:c>
      <x:c r="L70" s="693">
        <x:v>719748.48199</x:v>
      </x:c>
      <x:c r="M70" s="1690">
        <x:v>0.343882811733684</x:v>
      </x:c>
      <x:c r="N70" s="693">
        <x:v>10283.35752</x:v>
      </x:c>
      <x:c r="O70" s="693">
        <x:v>-5917.73279</x:v>
      </x:c>
      <x:c r="P70" s="149"/>
      <x:c r="R70" s="1681"/>
      <x:c r="S70" s="1681"/>
      <x:c r="T70" s="1681"/>
      <x:c r="U70" s="1681"/>
      <x:c r="V70" s="1681"/>
      <x:c r="W70" s="1681"/>
      <x:c r="X70" s="1681"/>
      <x:c r="Y70" s="1681"/>
      <x:c r="Z70" s="1681"/>
      <x:c r="AA70" s="1681"/>
      <x:c r="AB70" s="1681"/>
      <x:c r="AC70" s="1681"/>
      <x:c r="AD70" s="1681"/>
      <x:c r="AE70" s="1681"/>
      <x:c r="AF70" s="1681"/>
      <x:c r="AG70" s="1681"/>
    </x:row>
    <x:row r="71" spans="1:33" ht="20.1" customHeight="1" s="716" customFormat="1">
      <x:c r="A71" s="34"/>
      <x:c r="B71" s="1685"/>
      <x:c r="C71" s="1686" t="s">
        <x:v>763</x:v>
      </x:c>
      <x:c r="D71" s="480">
        <x:v>1546951.17192</x:v>
      </x:c>
      <x:c r="E71" s="480">
        <x:v>6295.30766</x:v>
      </x:c>
      <x:c r="F71" s="728">
        <x:v>0.6879</x:v>
      </x:c>
      <x:c r="G71" s="480">
        <x:v>1551281.44835</x:v>
      </x:c>
      <x:c r="H71" s="729">
        <x:v>0.0118</x:v>
      </x:c>
      <x:c r="I71" s="480">
        <x:v>21410</x:v>
      </x:c>
      <x:c r="J71" s="729">
        <x:v>0.194</x:v>
      </x:c>
      <x:c r="K71" s="730">
        <x:v>0</x:v>
      </x:c>
      <x:c r="L71" s="480">
        <x:v>453570.57936</x:v>
      </x:c>
      <x:c r="M71" s="1687">
        <x:v>0.292384454054056</x:v>
      </x:c>
      <x:c r="N71" s="480">
        <x:v>6136.46833</x:v>
      </x:c>
      <x:c r="O71" s="480">
        <x:v>-3326.22461</x:v>
      </x:c>
      <x:c r="P71" s="149"/>
      <x:c r="R71" s="1681"/>
      <x:c r="S71" s="1681"/>
      <x:c r="T71" s="1681"/>
      <x:c r="U71" s="1681"/>
      <x:c r="V71" s="1681"/>
      <x:c r="W71" s="1681"/>
      <x:c r="X71" s="1681"/>
      <x:c r="Y71" s="1681"/>
      <x:c r="Z71" s="1681"/>
      <x:c r="AA71" s="1681"/>
      <x:c r="AB71" s="1681"/>
      <x:c r="AC71" s="1681"/>
      <x:c r="AD71" s="1681"/>
      <x:c r="AE71" s="1681"/>
      <x:c r="AF71" s="1681"/>
      <x:c r="AG71" s="1681"/>
    </x:row>
    <x:row r="72" spans="1:33" ht="20.1" customHeight="1" s="716" customFormat="1">
      <x:c r="A72" s="34"/>
      <x:c r="B72" s="1685"/>
      <x:c r="C72" s="1686" t="s">
        <x:v>764</x:v>
      </x:c>
      <x:c r="D72" s="480">
        <x:v>539747.5034</x:v>
      </x:c>
      <x:c r="E72" s="480">
        <x:v>2670.90572</x:v>
      </x:c>
      <x:c r="F72" s="728">
        <x:v>0.7399</x:v>
      </x:c>
      <x:c r="G72" s="480">
        <x:v>541723.66104</x:v>
      </x:c>
      <x:c r="H72" s="729">
        <x:v>0.0225</x:v>
      </x:c>
      <x:c r="I72" s="480">
        <x:v>8008</x:v>
      </x:c>
      <x:c r="J72" s="729">
        <x:v>0.2205</x:v>
      </x:c>
      <x:c r="K72" s="730">
        <x:v>0</x:v>
      </x:c>
      <x:c r="L72" s="480">
        <x:v>266177.90263</x:v>
      </x:c>
      <x:c r="M72" s="1687">
        <x:v>0.491353658282144</x:v>
      </x:c>
      <x:c r="N72" s="480">
        <x:v>4146.88919</x:v>
      </x:c>
      <x:c r="O72" s="480">
        <x:v>-2591.50817</x:v>
      </x:c>
      <x:c r="P72" s="149"/>
      <x:c r="R72" s="1681"/>
      <x:c r="S72" s="1681"/>
      <x:c r="T72" s="1681"/>
      <x:c r="U72" s="1681"/>
      <x:c r="V72" s="1681"/>
      <x:c r="W72" s="1681"/>
      <x:c r="X72" s="1681"/>
      <x:c r="Y72" s="1681"/>
      <x:c r="Z72" s="1681"/>
      <x:c r="AA72" s="1681"/>
      <x:c r="AB72" s="1681"/>
      <x:c r="AC72" s="1681"/>
      <x:c r="AD72" s="1681"/>
      <x:c r="AE72" s="1681"/>
      <x:c r="AF72" s="1681"/>
      <x:c r="AG72" s="1681"/>
    </x:row>
    <x:row r="73" spans="1:33" ht="20.1" customHeight="1" s="716" customFormat="1">
      <x:c r="A73" s="34"/>
      <x:c r="B73" s="1688"/>
      <x:c r="C73" s="1689" t="s">
        <x:v>569</x:v>
      </x:c>
      <x:c r="D73" s="693">
        <x:v>1018505.14603</x:v>
      </x:c>
      <x:c r="E73" s="693">
        <x:v>2787.11823</x:v>
      </x:c>
      <x:c r="F73" s="734">
        <x:v>0.6241</x:v>
      </x:c>
      <x:c r="G73" s="693">
        <x:v>1020244.6035</x:v>
      </x:c>
      <x:c r="H73" s="735">
        <x:v>0.0525</x:v>
      </x:c>
      <x:c r="I73" s="693">
        <x:v>15452</x:v>
      </x:c>
      <x:c r="J73" s="735">
        <x:v>0.2006</x:v>
      </x:c>
      <x:c r="K73" s="736">
        <x:v>0</x:v>
      </x:c>
      <x:c r="L73" s="693">
        <x:v>709250.51321</x:v>
      </x:c>
      <x:c r="M73" s="1690">
        <x:v>0.695176931862105</x:v>
      </x:c>
      <x:c r="N73" s="693">
        <x:v>17539.48942</x:v>
      </x:c>
      <x:c r="O73" s="693">
        <x:v>-7240.25631</x:v>
      </x:c>
      <x:c r="P73" s="149"/>
      <x:c r="R73" s="1681"/>
      <x:c r="S73" s="1681"/>
      <x:c r="T73" s="1681"/>
      <x:c r="U73" s="1681"/>
      <x:c r="V73" s="1681"/>
      <x:c r="W73" s="1681"/>
      <x:c r="X73" s="1681"/>
      <x:c r="Y73" s="1681"/>
      <x:c r="Z73" s="1681"/>
      <x:c r="AA73" s="1681"/>
      <x:c r="AB73" s="1681"/>
      <x:c r="AC73" s="1681"/>
      <x:c r="AD73" s="1681"/>
      <x:c r="AE73" s="1681"/>
      <x:c r="AF73" s="1681"/>
      <x:c r="AG73" s="1681"/>
    </x:row>
    <x:row r="74" spans="1:33" ht="20.1" customHeight="1" s="716" customFormat="1">
      <x:c r="A74" s="34"/>
      <x:c r="B74" s="1685"/>
      <x:c r="C74" s="1686" t="s">
        <x:v>765</x:v>
      </x:c>
      <x:c r="D74" s="480">
        <x:v>594752.64295</x:v>
      </x:c>
      <x:c r="E74" s="480">
        <x:v>2216.58889</x:v>
      </x:c>
      <x:c r="F74" s="728">
        <x:v>0.6393</x:v>
      </x:c>
      <x:c r="G74" s="480">
        <x:v>596169.67098</x:v>
      </x:c>
      <x:c r="H74" s="729">
        <x:v>0.0388</x:v>
      </x:c>
      <x:c r="I74" s="480">
        <x:v>8968</x:v>
      </x:c>
      <x:c r="J74" s="729">
        <x:v>0.1991</x:v>
      </x:c>
      <x:c r="K74" s="730">
        <x:v>0</x:v>
      </x:c>
      <x:c r="L74" s="480">
        <x:v>357581.40766</x:v>
      </x:c>
      <x:c r="M74" s="1687">
        <x:v>0.599798052578216</x:v>
      </x:c>
      <x:c r="N74" s="480">
        <x:v>7570.08498</x:v>
      </x:c>
      <x:c r="O74" s="480">
        <x:v>-3372.31712</x:v>
      </x:c>
      <x:c r="P74" s="149"/>
      <x:c r="R74" s="1681"/>
      <x:c r="S74" s="1681"/>
      <x:c r="T74" s="1681"/>
      <x:c r="U74" s="1681"/>
      <x:c r="V74" s="1681"/>
      <x:c r="W74" s="1681"/>
      <x:c r="X74" s="1681"/>
      <x:c r="Y74" s="1681"/>
      <x:c r="Z74" s="1681"/>
      <x:c r="AA74" s="1681"/>
      <x:c r="AB74" s="1681"/>
      <x:c r="AC74" s="1681"/>
      <x:c r="AD74" s="1681"/>
      <x:c r="AE74" s="1681"/>
      <x:c r="AF74" s="1681"/>
      <x:c r="AG74" s="1681"/>
    </x:row>
    <x:row r="75" spans="1:33" ht="20.1" customHeight="1" s="716" customFormat="1">
      <x:c r="A75" s="34"/>
      <x:c r="B75" s="1685"/>
      <x:c r="C75" s="1686" t="s">
        <x:v>766</x:v>
      </x:c>
      <x:c r="D75" s="480">
        <x:v>423752.50308</x:v>
      </x:c>
      <x:c r="E75" s="480">
        <x:v>570.52934</x:v>
      </x:c>
      <x:c r="F75" s="728">
        <x:v>0.5651</x:v>
      </x:c>
      <x:c r="G75" s="480">
        <x:v>424074.93252</x:v>
      </x:c>
      <x:c r="H75" s="729">
        <x:v>0.0717</x:v>
      </x:c>
      <x:c r="I75" s="480">
        <x:v>6484</x:v>
      </x:c>
      <x:c r="J75" s="729">
        <x:v>0.2026</x:v>
      </x:c>
      <x:c r="K75" s="730">
        <x:v>0</x:v>
      </x:c>
      <x:c r="L75" s="480">
        <x:v>351669.10555</x:v>
      </x:c>
      <x:c r="M75" s="1687">
        <x:v>0.829261714339635</x:v>
      </x:c>
      <x:c r="N75" s="480">
        <x:v>9969.40444</x:v>
      </x:c>
      <x:c r="O75" s="480">
        <x:v>-3867.9392</x:v>
      </x:c>
      <x:c r="P75" s="149"/>
      <x:c r="R75" s="1681"/>
      <x:c r="S75" s="1681"/>
      <x:c r="T75" s="1681"/>
      <x:c r="U75" s="1681"/>
      <x:c r="V75" s="1681"/>
      <x:c r="W75" s="1681"/>
      <x:c r="X75" s="1681"/>
      <x:c r="Y75" s="1681"/>
      <x:c r="Z75" s="1681"/>
      <x:c r="AA75" s="1681"/>
      <x:c r="AB75" s="1681"/>
      <x:c r="AC75" s="1681"/>
      <x:c r="AD75" s="1681"/>
      <x:c r="AE75" s="1681"/>
      <x:c r="AF75" s="1681"/>
      <x:c r="AG75" s="1681"/>
    </x:row>
    <x:row r="76" spans="1:33" ht="20.1" customHeight="1" s="716" customFormat="1">
      <x:c r="A76" s="34"/>
      <x:c r="B76" s="1688"/>
      <x:c r="C76" s="1689" t="s">
        <x:v>570</x:v>
      </x:c>
      <x:c r="D76" s="693">
        <x:v>610141.96078</x:v>
      </x:c>
      <x:c r="E76" s="693">
        <x:v>1847.27143</x:v>
      </x:c>
      <x:c r="F76" s="734">
        <x:v>0.5943</x:v>
      </x:c>
      <x:c r="G76" s="693">
        <x:v>611239.76365</x:v>
      </x:c>
      <x:c r="H76" s="735">
        <x:v>0.2276</x:v>
      </x:c>
      <x:c r="I76" s="693">
        <x:v>9172</x:v>
      </x:c>
      <x:c r="J76" s="735">
        <x:v>0.1785</x:v>
      </x:c>
      <x:c r="K76" s="736">
        <x:v>0</x:v>
      </x:c>
      <x:c r="L76" s="693">
        <x:v>605509.19785</x:v>
      </x:c>
      <x:c r="M76" s="1690">
        <x:v>0.990624684222473</x:v>
      </x:c>
      <x:c r="N76" s="693">
        <x:v>46376.04428</x:v>
      </x:c>
      <x:c r="O76" s="693">
        <x:v>-11641.90257</x:v>
      </x:c>
      <x:c r="P76" s="149"/>
      <x:c r="R76" s="1681"/>
      <x:c r="S76" s="1681"/>
      <x:c r="T76" s="1681"/>
      <x:c r="U76" s="1681"/>
      <x:c r="V76" s="1681"/>
      <x:c r="W76" s="1681"/>
      <x:c r="X76" s="1681"/>
      <x:c r="Y76" s="1681"/>
      <x:c r="Z76" s="1681"/>
      <x:c r="AA76" s="1681"/>
      <x:c r="AB76" s="1681"/>
      <x:c r="AC76" s="1681"/>
      <x:c r="AD76" s="1681"/>
      <x:c r="AE76" s="1681"/>
      <x:c r="AF76" s="1681"/>
      <x:c r="AG76" s="1681"/>
    </x:row>
    <x:row r="77" spans="1:33" ht="20.1" customHeight="1" s="716" customFormat="1">
      <x:c r="A77" s="34"/>
      <x:c r="B77" s="1685"/>
      <x:c r="C77" s="1686" t="s">
        <x:v>767</x:v>
      </x:c>
      <x:c r="D77" s="480">
        <x:v>470433.71334</x:v>
      </x:c>
      <x:c r="E77" s="480">
        <x:v>1791.08567</x:v>
      </x:c>
      <x:c r="F77" s="728">
        <x:v>0.5874</x:v>
      </x:c>
      <x:c r="G77" s="480">
        <x:v>471485.79619</x:v>
      </x:c>
      <x:c r="H77" s="729">
        <x:v>0.1472</x:v>
      </x:c>
      <x:c r="I77" s="480">
        <x:v>7207</x:v>
      </x:c>
      <x:c r="J77" s="729">
        <x:v>0.1744</x:v>
      </x:c>
      <x:c r="K77" s="730">
        <x:v>0</x:v>
      </x:c>
      <x:c r="L77" s="480">
        <x:v>461808.14611</x:v>
      </x:c>
      <x:c r="M77" s="1687">
        <x:v>0.979474142894222</x:v>
      </x:c>
      <x:c r="N77" s="480">
        <x:v>22867.88999</x:v>
      </x:c>
      <x:c r="O77" s="480">
        <x:v>-6884.01976</x:v>
      </x:c>
      <x:c r="P77" s="149"/>
      <x:c r="R77" s="1681"/>
      <x:c r="S77" s="1681"/>
      <x:c r="T77" s="1681"/>
      <x:c r="U77" s="1681"/>
      <x:c r="V77" s="1681"/>
      <x:c r="W77" s="1681"/>
      <x:c r="X77" s="1681"/>
      <x:c r="Y77" s="1681"/>
      <x:c r="Z77" s="1681"/>
      <x:c r="AA77" s="1681"/>
      <x:c r="AB77" s="1681"/>
      <x:c r="AC77" s="1681"/>
      <x:c r="AD77" s="1681"/>
      <x:c r="AE77" s="1681"/>
      <x:c r="AF77" s="1681"/>
      <x:c r="AG77" s="1681"/>
    </x:row>
    <x:row r="78" spans="1:33" ht="20.1" customHeight="1" s="716" customFormat="1">
      <x:c r="A78" s="34"/>
      <x:c r="B78" s="1685"/>
      <x:c r="C78" s="1686" t="s">
        <x:v>768</x:v>
      </x:c>
      <x:c r="D78" s="480">
        <x:v>1166.97669</x:v>
      </x:c>
      <x:c r="E78" s="480">
        <x:v>26.22741</x:v>
      </x:c>
      <x:c r="F78" s="728">
        <x:v>0.6164</x:v>
      </x:c>
      <x:c r="G78" s="480">
        <x:v>1183.1422</x:v>
      </x:c>
      <x:c r="H78" s="729">
        <x:v>0.2601</x:v>
      </x:c>
      <x:c r="I78" s="480">
        <x:v>58</x:v>
      </x:c>
      <x:c r="J78" s="729">
        <x:v>0.164</x:v>
      </x:c>
      <x:c r="K78" s="730">
        <x:v>0</x:v>
      </x:c>
      <x:c r="L78" s="480">
        <x:v>1233.41645</x:v>
      </x:c>
      <x:c r="M78" s="1687">
        <x:v>1.04249214506929</x:v>
      </x:c>
      <x:c r="N78" s="480">
        <x:v>216.69043</x:v>
      </x:c>
      <x:c r="O78" s="480">
        <x:v>-12.33477</x:v>
      </x:c>
      <x:c r="P78" s="149"/>
      <x:c r="R78" s="1681"/>
      <x:c r="S78" s="1681"/>
      <x:c r="T78" s="1681"/>
      <x:c r="U78" s="1681"/>
      <x:c r="V78" s="1681"/>
      <x:c r="W78" s="1681"/>
      <x:c r="X78" s="1681"/>
      <x:c r="Y78" s="1681"/>
      <x:c r="Z78" s="1681"/>
      <x:c r="AA78" s="1681"/>
      <x:c r="AB78" s="1681"/>
      <x:c r="AC78" s="1681"/>
      <x:c r="AD78" s="1681"/>
      <x:c r="AE78" s="1681"/>
      <x:c r="AF78" s="1681"/>
      <x:c r="AG78" s="1681"/>
    </x:row>
    <x:row r="79" spans="1:33" ht="20.1" customHeight="1" s="716" customFormat="1">
      <x:c r="A79" s="34"/>
      <x:c r="B79" s="1685"/>
      <x:c r="C79" s="1686" t="s">
        <x:v>769</x:v>
      </x:c>
      <x:c r="D79" s="480">
        <x:v>138541.27075</x:v>
      </x:c>
      <x:c r="E79" s="480">
        <x:v>29.95835</x:v>
      </x:c>
      <x:c r="F79" s="728">
        <x:v>0.9865</x:v>
      </x:c>
      <x:c r="G79" s="480">
        <x:v>138570.82526</x:v>
      </x:c>
      <x:c r="H79" s="729">
        <x:v>0.501</x:v>
      </x:c>
      <x:c r="I79" s="480">
        <x:v>1907</x:v>
      </x:c>
      <x:c r="J79" s="729">
        <x:v>0.1929</x:v>
      </x:c>
      <x:c r="K79" s="730">
        <x:v>0</x:v>
      </x:c>
      <x:c r="L79" s="480">
        <x:v>142467.63529</x:v>
      </x:c>
      <x:c r="M79" s="1687">
        <x:v>1.02812143192976</x:v>
      </x:c>
      <x:c r="N79" s="480">
        <x:v>23291.46386</x:v>
      </x:c>
      <x:c r="O79" s="480">
        <x:v>-4745.54804</x:v>
      </x:c>
      <x:c r="P79" s="149"/>
      <x:c r="R79" s="1681"/>
      <x:c r="S79" s="1681"/>
      <x:c r="T79" s="1681"/>
      <x:c r="U79" s="1681"/>
      <x:c r="V79" s="1681"/>
      <x:c r="W79" s="1681"/>
      <x:c r="X79" s="1681"/>
      <x:c r="Y79" s="1681"/>
      <x:c r="Z79" s="1681"/>
      <x:c r="AA79" s="1681"/>
      <x:c r="AB79" s="1681"/>
      <x:c r="AC79" s="1681"/>
      <x:c r="AD79" s="1681"/>
      <x:c r="AE79" s="1681"/>
      <x:c r="AF79" s="1681"/>
      <x:c r="AG79" s="1681"/>
    </x:row>
    <x:row r="80" spans="1:33" ht="20.1" customHeight="1" s="716" customFormat="1">
      <x:c r="A80" s="34"/>
      <x:c r="B80" s="1691"/>
      <x:c r="C80" s="1692" t="s">
        <x:v>571</x:v>
      </x:c>
      <x:c r="D80" s="740">
        <x:v>435580.73862</x:v>
      </x:c>
      <x:c r="E80" s="740">
        <x:v>472.09016</x:v>
      </x:c>
      <x:c r="F80" s="741">
        <x:v>0.3353</x:v>
      </x:c>
      <x:c r="G80" s="740">
        <x:v>435739.0069</x:v>
      </x:c>
      <x:c r="H80" s="742">
        <x:v>1</x:v>
      </x:c>
      <x:c r="I80" s="740">
        <x:v>6571</x:v>
      </x:c>
      <x:c r="J80" s="742">
        <x:v>0.4943</x:v>
      </x:c>
      <x:c r="K80" s="743">
        <x:v>0</x:v>
      </x:c>
      <x:c r="L80" s="740">
        <x:v>500681.46334</x:v>
      </x:c>
      <x:c r="M80" s="1693">
        <x:v>1.14903980458858</x:v>
      </x:c>
      <x:c r="N80" s="740">
        <x:v>209689.20655</x:v>
      </x:c>
      <x:c r="O80" s="740">
        <x:v>-122556.3667</x:v>
      </x:c>
      <x:c r="P80" s="149"/>
      <x:c r="R80" s="1681"/>
      <x:c r="S80" s="1681"/>
      <x:c r="T80" s="1681"/>
      <x:c r="U80" s="1681"/>
      <x:c r="V80" s="1681"/>
      <x:c r="W80" s="1681"/>
      <x:c r="X80" s="1681"/>
      <x:c r="Y80" s="1681"/>
      <x:c r="Z80" s="1681"/>
      <x:c r="AA80" s="1681"/>
      <x:c r="AB80" s="1681"/>
      <x:c r="AC80" s="1681"/>
      <x:c r="AD80" s="1681"/>
      <x:c r="AE80" s="1681"/>
      <x:c r="AF80" s="1681"/>
      <x:c r="AG80" s="1681"/>
    </x:row>
    <x:row r="81" spans="1:33" ht="20.1" customHeight="1" s="716" customFormat="1">
      <x:c r="A81" s="34"/>
      <x:c r="B81" s="1694" t="s">
        <x:v>775</x:v>
      </x:c>
      <x:c r="C81" s="1694"/>
      <x:c r="D81" s="552">
        <x:v>25702398.3366</x:v>
      </x:c>
      <x:c r="E81" s="552">
        <x:v>175193.15666</x:v>
      </x:c>
      <x:c r="F81" s="745">
        <x:v>0.629343072185317</x:v>
      </x:c>
      <x:c r="G81" s="552">
        <x:v>25812654.1869</x:v>
      </x:c>
      <x:c r="H81" s="746">
        <x:v>0.0269422360679879</x:v>
      </x:c>
      <x:c r="I81" s="552">
        <x:v>390471</x:v>
      </x:c>
      <x:c r="J81" s="746">
        <x:v>0.220166801898739</x:v>
      </x:c>
      <x:c r="K81" s="747">
        <x:v>0</x:v>
      </x:c>
      <x:c r="L81" s="552">
        <x:v>4176963.2421</x:v>
      </x:c>
      <x:c r="M81" s="1695">
        <x:v>0.161818432612785</x:v>
      </x:c>
      <x:c r="N81" s="552">
        <x:v>296250.58761</x:v>
      </x:c>
      <x:c r="O81" s="552">
        <x:v>-161942.91515</x:v>
      </x:c>
      <x:c r="P81" s="149"/>
      <x:c r="R81" s="1681"/>
      <x:c r="S81" s="1681"/>
      <x:c r="T81" s="1681"/>
      <x:c r="U81" s="1681"/>
      <x:c r="V81" s="1681"/>
      <x:c r="W81" s="1681"/>
      <x:c r="X81" s="1681"/>
      <x:c r="Y81" s="1681"/>
      <x:c r="Z81" s="1681"/>
      <x:c r="AA81" s="1681"/>
      <x:c r="AB81" s="1681"/>
      <x:c r="AC81" s="1681"/>
      <x:c r="AD81" s="1681"/>
      <x:c r="AE81" s="1681"/>
      <x:c r="AF81" s="1681"/>
      <x:c r="AG81" s="1681"/>
    </x:row>
    <x:row r="82" spans="1:33" ht="20.1" customHeight="1" s="716" customFormat="1">
      <x:c r="A82" s="34"/>
      <x:c r="B82" s="1680" t="s">
        <x:v>776</x:v>
      </x:c>
      <x:c r="C82" s="1680"/>
      <x:c r="D82" s="1680"/>
      <x:c r="E82" s="1680"/>
      <x:c r="F82" s="714"/>
      <x:c r="G82" s="715"/>
      <x:c r="H82" s="715"/>
      <x:c r="I82" s="715"/>
      <x:c r="J82" s="715"/>
      <x:c r="K82" s="714"/>
      <x:c r="L82" s="715"/>
      <x:c r="M82" s="715"/>
      <x:c r="N82" s="715"/>
      <x:c r="O82" s="715"/>
      <x:c r="P82" s="149"/>
      <x:c r="R82" s="1681"/>
      <x:c r="S82" s="1681"/>
      <x:c r="T82" s="1681"/>
      <x:c r="U82" s="1681"/>
      <x:c r="V82" s="1681"/>
      <x:c r="W82" s="1681"/>
      <x:c r="X82" s="1681"/>
      <x:c r="Y82" s="1681"/>
      <x:c r="Z82" s="1681"/>
      <x:c r="AA82" s="1681"/>
      <x:c r="AB82" s="1681"/>
      <x:c r="AC82" s="1681"/>
      <x:c r="AD82" s="1681"/>
      <x:c r="AE82" s="1681"/>
      <x:c r="AF82" s="1681"/>
      <x:c r="AG82" s="1681"/>
    </x:row>
    <x:row r="83" spans="1:33" ht="20.1" customHeight="1" s="716" customFormat="1">
      <x:c r="A83" s="34"/>
      <x:c r="B83" s="1682"/>
      <x:c r="C83" s="1683" t="s">
        <x:v>564</x:v>
      </x:c>
      <x:c r="D83" s="720">
        <x:v>186791.25372</x:v>
      </x:c>
      <x:c r="E83" s="720">
        <x:v>1689685.32679</x:v>
      </x:c>
      <x:c r="F83" s="721">
        <x:v>0.6297</x:v>
      </x:c>
      <x:c r="G83" s="720">
        <x:v>1250761.08465</x:v>
      </x:c>
      <x:c r="H83" s="722">
        <x:v>0.0007</x:v>
      </x:c>
      <x:c r="I83" s="720">
        <x:v>829188</x:v>
      </x:c>
      <x:c r="J83" s="722">
        <x:v>0.4433</x:v>
      </x:c>
      <x:c r="K83" s="723">
        <x:v>0</x:v>
      </x:c>
      <x:c r="L83" s="720">
        <x:v>27489.30463</x:v>
      </x:c>
      <x:c r="M83" s="1684">
        <x:v>0.0219780619715174</x:v>
      </x:c>
      <x:c r="N83" s="720">
        <x:v>411.22575</x:v>
      </x:c>
      <x:c r="O83" s="720">
        <x:v>-763.27601</x:v>
      </x:c>
      <x:c r="P83" s="149"/>
      <x:c r="R83" s="1681"/>
      <x:c r="S83" s="1681"/>
      <x:c r="T83" s="1681"/>
      <x:c r="U83" s="1681"/>
      <x:c r="V83" s="1681"/>
      <x:c r="W83" s="1681"/>
      <x:c r="X83" s="1681"/>
      <x:c r="Y83" s="1681"/>
      <x:c r="Z83" s="1681"/>
      <x:c r="AA83" s="1681"/>
      <x:c r="AB83" s="1681"/>
      <x:c r="AC83" s="1681"/>
      <x:c r="AD83" s="1681"/>
      <x:c r="AE83" s="1681"/>
      <x:c r="AF83" s="1681"/>
      <x:c r="AG83" s="1681"/>
    </x:row>
    <x:row r="84" spans="1:33" ht="20.1" customHeight="1" s="716" customFormat="1">
      <x:c r="A84" s="34"/>
      <x:c r="B84" s="1685"/>
      <x:c r="C84" s="1686" t="s">
        <x:v>761</x:v>
      </x:c>
      <x:c r="D84" s="480">
        <x:v>147371.81941</x:v>
      </x:c>
      <x:c r="E84" s="480">
        <x:v>1320068.49285</x:v>
      </x:c>
      <x:c r="F84" s="728">
        <x:v>0.6329</x:v>
      </x:c>
      <x:c r="G84" s="480">
        <x:v>982781.29085</x:v>
      </x:c>
      <x:c r="H84" s="729">
        <x:v>0.0006</x:v>
      </x:c>
      <x:c r="I84" s="480">
        <x:v>640385</x:v>
      </x:c>
      <x:c r="J84" s="729">
        <x:v>0.4865</x:v>
      </x:c>
      <x:c r="K84" s="730">
        <x:v>0</x:v>
      </x:c>
      <x:c r="L84" s="480">
        <x:v>22474.60436</x:v>
      </x:c>
      <x:c r="M84" s="1687">
        <x:v>0.0228683681397332</x:v>
      </x:c>
      <x:c r="N84" s="480">
        <x:v>332.62725</x:v>
      </x:c>
      <x:c r="O84" s="480">
        <x:v>-618.63334</x:v>
      </x:c>
      <x:c r="P84" s="149"/>
      <x:c r="R84" s="1681"/>
      <x:c r="S84" s="1681"/>
      <x:c r="T84" s="1681"/>
      <x:c r="U84" s="1681"/>
      <x:c r="V84" s="1681"/>
      <x:c r="W84" s="1681"/>
      <x:c r="X84" s="1681"/>
      <x:c r="Y84" s="1681"/>
      <x:c r="Z84" s="1681"/>
      <x:c r="AA84" s="1681"/>
      <x:c r="AB84" s="1681"/>
      <x:c r="AC84" s="1681"/>
      <x:c r="AD84" s="1681"/>
      <x:c r="AE84" s="1681"/>
      <x:c r="AF84" s="1681"/>
      <x:c r="AG84" s="1681"/>
    </x:row>
    <x:row r="85" spans="1:33" ht="20.1" customHeight="1" s="716" customFormat="1">
      <x:c r="A85" s="34"/>
      <x:c r="B85" s="1685"/>
      <x:c r="C85" s="1686" t="s">
        <x:v>762</x:v>
      </x:c>
      <x:c r="D85" s="480">
        <x:v>39419.43431</x:v>
      </x:c>
      <x:c r="E85" s="480">
        <x:v>369616.83394</x:v>
      </x:c>
      <x:c r="F85" s="728">
        <x:v>0.6184</x:v>
      </x:c>
      <x:c r="G85" s="480">
        <x:v>267979.7938</x:v>
      </x:c>
      <x:c r="H85" s="729">
        <x:v>0.001</x:v>
      </x:c>
      <x:c r="I85" s="480">
        <x:v>188803</x:v>
      </x:c>
      <x:c r="J85" s="729">
        <x:v>0.2848</x:v>
      </x:c>
      <x:c r="K85" s="730">
        <x:v>0</x:v>
      </x:c>
      <x:c r="L85" s="480">
        <x:v>5014.70028</x:v>
      </x:c>
      <x:c r="M85" s="1687">
        <x:v>0.0187129790977546</x:v>
      </x:c>
      <x:c r="N85" s="480">
        <x:v>78.5985</x:v>
      </x:c>
      <x:c r="O85" s="480">
        <x:v>-144.64267</x:v>
      </x:c>
      <x:c r="P85" s="149"/>
      <x:c r="R85" s="1681"/>
      <x:c r="S85" s="1681"/>
      <x:c r="T85" s="1681"/>
      <x:c r="U85" s="1681"/>
      <x:c r="V85" s="1681"/>
      <x:c r="W85" s="1681"/>
      <x:c r="X85" s="1681"/>
      <x:c r="Y85" s="1681"/>
      <x:c r="Z85" s="1681"/>
      <x:c r="AA85" s="1681"/>
      <x:c r="AB85" s="1681"/>
      <x:c r="AC85" s="1681"/>
      <x:c r="AD85" s="1681"/>
      <x:c r="AE85" s="1681"/>
      <x:c r="AF85" s="1681"/>
      <x:c r="AG85" s="1681"/>
    </x:row>
    <x:row r="86" spans="1:33" ht="20.1" customHeight="1" s="716" customFormat="1">
      <x:c r="A86" s="34"/>
      <x:c r="B86" s="1688"/>
      <x:c r="C86" s="1689" t="s">
        <x:v>565</x:v>
      </x:c>
      <x:c r="D86" s="693">
        <x:v>83707.24851</x:v>
      </x:c>
      <x:c r="E86" s="693">
        <x:v>255407.50579</x:v>
      </x:c>
      <x:c r="F86" s="734">
        <x:v>0.6327</x:v>
      </x:c>
      <x:c r="G86" s="693">
        <x:v>245294.76116</x:v>
      </x:c>
      <x:c r="H86" s="735">
        <x:v>0.002</x:v>
      </x:c>
      <x:c r="I86" s="693">
        <x:v>153478</x:v>
      </x:c>
      <x:c r="J86" s="735">
        <x:v>0.4686</x:v>
      </x:c>
      <x:c r="K86" s="736">
        <x:v>0</x:v>
      </x:c>
      <x:c r="L86" s="693">
        <x:v>12882.20061</x:v>
      </x:c>
      <x:c r="M86" s="1690">
        <x:v>0.0525172268216411</x:v>
      </x:c>
      <x:c r="N86" s="693">
        <x:v>227.39452</x:v>
      </x:c>
      <x:c r="O86" s="693">
        <x:v>-634.54928</x:v>
      </x:c>
      <x:c r="P86" s="149"/>
      <x:c r="R86" s="1681"/>
      <x:c r="S86" s="1681"/>
      <x:c r="T86" s="1681"/>
      <x:c r="U86" s="1681"/>
      <x:c r="V86" s="1681"/>
      <x:c r="W86" s="1681"/>
      <x:c r="X86" s="1681"/>
      <x:c r="Y86" s="1681"/>
      <x:c r="Z86" s="1681"/>
      <x:c r="AA86" s="1681"/>
      <x:c r="AB86" s="1681"/>
      <x:c r="AC86" s="1681"/>
      <x:c r="AD86" s="1681"/>
      <x:c r="AE86" s="1681"/>
      <x:c r="AF86" s="1681"/>
      <x:c r="AG86" s="1681"/>
    </x:row>
    <x:row r="87" spans="1:33" ht="20.1" customHeight="1" s="716" customFormat="1">
      <x:c r="A87" s="34"/>
      <x:c r="B87" s="1688"/>
      <x:c r="C87" s="1689" t="s">
        <x:v>566</x:v>
      </x:c>
      <x:c r="D87" s="693">
        <x:v>92056.91047</x:v>
      </x:c>
      <x:c r="E87" s="693">
        <x:v>186000.53995</x:v>
      </x:c>
      <x:c r="F87" s="734">
        <x:v>0.6381</x:v>
      </x:c>
      <x:c r="G87" s="693">
        <x:v>210741.98839</x:v>
      </x:c>
      <x:c r="H87" s="735">
        <x:v>0.0037</x:v>
      </x:c>
      <x:c r="I87" s="693">
        <x:v>127924</x:v>
      </x:c>
      <x:c r="J87" s="735">
        <x:v>0.4795</x:v>
      </x:c>
      <x:c r="K87" s="736">
        <x:v>0</x:v>
      </x:c>
      <x:c r="L87" s="693">
        <x:v>19169.40545</x:v>
      </x:c>
      <x:c r="M87" s="1690">
        <x:v>0.0909614908564164</x:v>
      </x:c>
      <x:c r="N87" s="693">
        <x:v>381.90511</x:v>
      </x:c>
      <x:c r="O87" s="693">
        <x:v>-992.99602</x:v>
      </x:c>
      <x:c r="P87" s="149"/>
      <x:c r="R87" s="1681"/>
      <x:c r="S87" s="1681"/>
      <x:c r="T87" s="1681"/>
      <x:c r="U87" s="1681"/>
      <x:c r="V87" s="1681"/>
      <x:c r="W87" s="1681"/>
      <x:c r="X87" s="1681"/>
      <x:c r="Y87" s="1681"/>
      <x:c r="Z87" s="1681"/>
      <x:c r="AA87" s="1681"/>
      <x:c r="AB87" s="1681"/>
      <x:c r="AC87" s="1681"/>
      <x:c r="AD87" s="1681"/>
      <x:c r="AE87" s="1681"/>
      <x:c r="AF87" s="1681"/>
      <x:c r="AG87" s="1681"/>
    </x:row>
    <x:row r="88" spans="1:33" ht="20.1" customHeight="1" s="716" customFormat="1">
      <x:c r="A88" s="34"/>
      <x:c r="B88" s="1688"/>
      <x:c r="C88" s="1689" t="s">
        <x:v>567</x:v>
      </x:c>
      <x:c r="D88" s="693">
        <x:v>100021.31634</x:v>
      </x:c>
      <x:c r="E88" s="693">
        <x:v>128721.54482</x:v>
      </x:c>
      <x:c r="F88" s="734">
        <x:v>0.6208</x:v>
      </x:c>
      <x:c r="G88" s="693">
        <x:v>179930.54436</x:v>
      </x:c>
      <x:c r="H88" s="735">
        <x:v>0.0065</x:v>
      </x:c>
      <x:c r="I88" s="693">
        <x:v>109415</x:v>
      </x:c>
      <x:c r="J88" s="735">
        <x:v>0.5001</x:v>
      </x:c>
      <x:c r="K88" s="736">
        <x:v>0</x:v>
      </x:c>
      <x:c r="L88" s="693">
        <x:v>27036.09256</x:v>
      </x:c>
      <x:c r="M88" s="1690">
        <x:v>0.150258493665794</x:v>
      </x:c>
      <x:c r="N88" s="693">
        <x:v>608.70341</x:v>
      </x:c>
      <x:c r="O88" s="693">
        <x:v>-1484.1588</x:v>
      </x:c>
      <x:c r="P88" s="149"/>
      <x:c r="R88" s="1681"/>
      <x:c r="S88" s="1681"/>
      <x:c r="T88" s="1681"/>
      <x:c r="U88" s="1681"/>
      <x:c r="V88" s="1681"/>
      <x:c r="W88" s="1681"/>
      <x:c r="X88" s="1681"/>
      <x:c r="Y88" s="1681"/>
      <x:c r="Z88" s="1681"/>
      <x:c r="AA88" s="1681"/>
      <x:c r="AB88" s="1681"/>
      <x:c r="AC88" s="1681"/>
      <x:c r="AD88" s="1681"/>
      <x:c r="AE88" s="1681"/>
      <x:c r="AF88" s="1681"/>
      <x:c r="AG88" s="1681"/>
    </x:row>
    <x:row r="89" spans="1:33" ht="20.1" customHeight="1" s="716" customFormat="1">
      <x:c r="A89" s="34"/>
      <x:c r="B89" s="1688"/>
      <x:c r="C89" s="1689" t="s">
        <x:v>568</x:v>
      </x:c>
      <x:c r="D89" s="693">
        <x:v>216333.12079</x:v>
      </x:c>
      <x:c r="E89" s="693">
        <x:v>158020.30829</x:v>
      </x:c>
      <x:c r="F89" s="734">
        <x:v>0.6147</x:v>
      </x:c>
      <x:c r="G89" s="693">
        <x:v>313471.46011</x:v>
      </x:c>
      <x:c r="H89" s="735">
        <x:v>0.0154</x:v>
      </x:c>
      <x:c r="I89" s="693">
        <x:v>205494</x:v>
      </x:c>
      <x:c r="J89" s="735">
        <x:v>0.4966</x:v>
      </x:c>
      <x:c r="K89" s="736">
        <x:v>0</x:v>
      </x:c>
      <x:c r="L89" s="693">
        <x:v>90082.70862</x:v>
      </x:c>
      <x:c r="M89" s="1690">
        <x:v>0.287371324293412</x:v>
      </x:c>
      <x:c r="N89" s="693">
        <x:v>2526.40099</x:v>
      </x:c>
      <x:c r="O89" s="693">
        <x:v>-4596.24181</x:v>
      </x:c>
      <x:c r="P89" s="149"/>
      <x:c r="R89" s="1681"/>
      <x:c r="S89" s="1681"/>
      <x:c r="T89" s="1681"/>
      <x:c r="U89" s="1681"/>
      <x:c r="V89" s="1681"/>
      <x:c r="W89" s="1681"/>
      <x:c r="X89" s="1681"/>
      <x:c r="Y89" s="1681"/>
      <x:c r="Z89" s="1681"/>
      <x:c r="AA89" s="1681"/>
      <x:c r="AB89" s="1681"/>
      <x:c r="AC89" s="1681"/>
      <x:c r="AD89" s="1681"/>
      <x:c r="AE89" s="1681"/>
      <x:c r="AF89" s="1681"/>
      <x:c r="AG89" s="1681"/>
    </x:row>
    <x:row r="90" spans="1:33" ht="20.1" customHeight="1" s="716" customFormat="1">
      <x:c r="A90" s="34"/>
      <x:c r="B90" s="1685"/>
      <x:c r="C90" s="1686" t="s">
        <x:v>763</x:v>
      </x:c>
      <x:c r="D90" s="480">
        <x:v>142296.47064</x:v>
      </x:c>
      <x:c r="E90" s="480">
        <x:v>121474.7114</x:v>
      </x:c>
      <x:c r="F90" s="728">
        <x:v>0.6006</x:v>
      </x:c>
      <x:c r="G90" s="480">
        <x:v>215258.34301</x:v>
      </x:c>
      <x:c r="H90" s="729">
        <x:v>0.0121</x:v>
      </x:c>
      <x:c r="I90" s="480">
        <x:v>145089</x:v>
      </x:c>
      <x:c r="J90" s="729">
        <x:v>0.4581</x:v>
      </x:c>
      <x:c r="K90" s="730">
        <x:v>0</x:v>
      </x:c>
      <x:c r="L90" s="480">
        <x:v>47451.66682</x:v>
      </x:c>
      <x:c r="M90" s="1687">
        <x:v>0.220440546723876</x:v>
      </x:c>
      <x:c r="N90" s="480">
        <x:v>1233.75978</x:v>
      </x:c>
      <x:c r="O90" s="480">
        <x:v>-2387.86244</x:v>
      </x:c>
      <x:c r="P90" s="149"/>
      <x:c r="R90" s="1681"/>
      <x:c r="S90" s="1681"/>
      <x:c r="T90" s="1681"/>
      <x:c r="U90" s="1681"/>
      <x:c r="V90" s="1681"/>
      <x:c r="W90" s="1681"/>
      <x:c r="X90" s="1681"/>
      <x:c r="Y90" s="1681"/>
      <x:c r="Z90" s="1681"/>
      <x:c r="AA90" s="1681"/>
      <x:c r="AB90" s="1681"/>
      <x:c r="AC90" s="1681"/>
      <x:c r="AD90" s="1681"/>
      <x:c r="AE90" s="1681"/>
      <x:c r="AF90" s="1681"/>
      <x:c r="AG90" s="1681"/>
    </x:row>
    <x:row r="91" spans="1:33" ht="20.1" customHeight="1" s="716" customFormat="1">
      <x:c r="A91" s="34"/>
      <x:c r="B91" s="1685"/>
      <x:c r="C91" s="1686" t="s">
        <x:v>764</x:v>
      </x:c>
      <x:c r="D91" s="480">
        <x:v>74036.65015</x:v>
      </x:c>
      <x:c r="E91" s="480">
        <x:v>36545.59689</x:v>
      </x:c>
      <x:c r="F91" s="728">
        <x:v>0.6615</x:v>
      </x:c>
      <x:c r="G91" s="480">
        <x:v>98213.11711</x:v>
      </x:c>
      <x:c r="H91" s="729">
        <x:v>0.0225</x:v>
      </x:c>
      <x:c r="I91" s="480">
        <x:v>60405</x:v>
      </x:c>
      <x:c r="J91" s="729">
        <x:v>0.581</x:v>
      </x:c>
      <x:c r="K91" s="730">
        <x:v>0</x:v>
      </x:c>
      <x:c r="L91" s="480">
        <x:v>42631.0418</x:v>
      </x:c>
      <x:c r="M91" s="1687">
        <x:v>0.434066681258601</x:v>
      </x:c>
      <x:c r="N91" s="480">
        <x:v>1292.64121</x:v>
      </x:c>
      <x:c r="O91" s="480">
        <x:v>-2208.37936</x:v>
      </x:c>
      <x:c r="P91" s="149"/>
      <x:c r="R91" s="1681"/>
      <x:c r="S91" s="1681"/>
      <x:c r="T91" s="1681"/>
      <x:c r="U91" s="1681"/>
      <x:c r="V91" s="1681"/>
      <x:c r="W91" s="1681"/>
      <x:c r="X91" s="1681"/>
      <x:c r="Y91" s="1681"/>
      <x:c r="Z91" s="1681"/>
      <x:c r="AA91" s="1681"/>
      <x:c r="AB91" s="1681"/>
      <x:c r="AC91" s="1681"/>
      <x:c r="AD91" s="1681"/>
      <x:c r="AE91" s="1681"/>
      <x:c r="AF91" s="1681"/>
      <x:c r="AG91" s="1681"/>
    </x:row>
    <x:row r="92" spans="1:33" ht="20.1" customHeight="1" s="716" customFormat="1">
      <x:c r="A92" s="34"/>
      <x:c r="B92" s="1688"/>
      <x:c r="C92" s="1689" t="s">
        <x:v>569</x:v>
      </x:c>
      <x:c r="D92" s="693">
        <x:v>160286.61157</x:v>
      </x:c>
      <x:c r="E92" s="693">
        <x:v>53022.87877</x:v>
      </x:c>
      <x:c r="F92" s="734">
        <x:v>0.629</x:v>
      </x:c>
      <x:c r="G92" s="693">
        <x:v>193640.21807</x:v>
      </x:c>
      <x:c r="H92" s="735">
        <x:v>0.056</x:v>
      </x:c>
      <x:c r="I92" s="693">
        <x:v>176669</x:v>
      </x:c>
      <x:c r="J92" s="735">
        <x:v>0.5977</x:v>
      </x:c>
      <x:c r="K92" s="736">
        <x:v>0</x:v>
      </x:c>
      <x:c r="L92" s="693">
        <x:v>161747.16166</x:v>
      </x:c>
      <x:c r="M92" s="1690">
        <x:v>0.83529735337072</x:v>
      </x:c>
      <x:c r="N92" s="693">
        <x:v>6775.54839</x:v>
      </x:c>
      <x:c r="O92" s="693">
        <x:v>-8475.79105</x:v>
      </x:c>
      <x:c r="P92" s="149"/>
      <x:c r="R92" s="1681"/>
      <x:c r="S92" s="1681"/>
      <x:c r="T92" s="1681"/>
      <x:c r="U92" s="1681"/>
      <x:c r="V92" s="1681"/>
      <x:c r="W92" s="1681"/>
      <x:c r="X92" s="1681"/>
      <x:c r="Y92" s="1681"/>
      <x:c r="Z92" s="1681"/>
      <x:c r="AA92" s="1681"/>
      <x:c r="AB92" s="1681"/>
      <x:c r="AC92" s="1681"/>
      <x:c r="AD92" s="1681"/>
      <x:c r="AE92" s="1681"/>
      <x:c r="AF92" s="1681"/>
      <x:c r="AG92" s="1681"/>
    </x:row>
    <x:row r="93" spans="1:33" ht="20.1" customHeight="1" s="716" customFormat="1">
      <x:c r="A93" s="34"/>
      <x:c r="B93" s="1685"/>
      <x:c r="C93" s="1686" t="s">
        <x:v>765</x:v>
      </x:c>
      <x:c r="D93" s="480">
        <x:v>81685.34144</x:v>
      </x:c>
      <x:c r="E93" s="480">
        <x:v>31312.59438</x:v>
      </x:c>
      <x:c r="F93" s="728">
        <x:v>0.6216</x:v>
      </x:c>
      <x:c r="G93" s="480">
        <x:v>101150.26852</x:v>
      </x:c>
      <x:c r="H93" s="729">
        <x:v>0.0382</x:v>
      </x:c>
      <x:c r="I93" s="480">
        <x:v>85734</x:v>
      </x:c>
      <x:c r="J93" s="729">
        <x:v>0.5382</x:v>
      </x:c>
      <x:c r="K93" s="730">
        <x:v>0</x:v>
      </x:c>
      <x:c r="L93" s="480">
        <x:v>59104.82198</x:v>
      </x:c>
      <x:c r="M93" s="1687">
        <x:v>0.584326891513031</x:v>
      </x:c>
      <x:c r="N93" s="480">
        <x:v>2100.47619</x:v>
      </x:c>
      <x:c r="O93" s="480">
        <x:v>-3224.17457</x:v>
      </x:c>
      <x:c r="P93" s="149"/>
      <x:c r="R93" s="1681"/>
      <x:c r="S93" s="1681"/>
      <x:c r="T93" s="1681"/>
      <x:c r="U93" s="1681"/>
      <x:c r="V93" s="1681"/>
      <x:c r="W93" s="1681"/>
      <x:c r="X93" s="1681"/>
      <x:c r="Y93" s="1681"/>
      <x:c r="Z93" s="1681"/>
      <x:c r="AA93" s="1681"/>
      <x:c r="AB93" s="1681"/>
      <x:c r="AC93" s="1681"/>
      <x:c r="AD93" s="1681"/>
      <x:c r="AE93" s="1681"/>
      <x:c r="AF93" s="1681"/>
      <x:c r="AG93" s="1681"/>
    </x:row>
    <x:row r="94" spans="1:33" ht="20.1" customHeight="1" s="716" customFormat="1">
      <x:c r="A94" s="34"/>
      <x:c r="B94" s="1685"/>
      <x:c r="C94" s="1686" t="s">
        <x:v>766</x:v>
      </x:c>
      <x:c r="D94" s="480">
        <x:v>78601.27013</x:v>
      </x:c>
      <x:c r="E94" s="480">
        <x:v>21710.28439</x:v>
      </x:c>
      <x:c r="F94" s="728">
        <x:v>0.6397</x:v>
      </x:c>
      <x:c r="G94" s="480">
        <x:v>92489.94956</x:v>
      </x:c>
      <x:c r="H94" s="729">
        <x:v>0.0755</x:v>
      </x:c>
      <x:c r="I94" s="480">
        <x:v>90935</x:v>
      </x:c>
      <x:c r="J94" s="729">
        <x:v>0.6627</x:v>
      </x:c>
      <x:c r="K94" s="730">
        <x:v>0</x:v>
      </x:c>
      <x:c r="L94" s="480">
        <x:v>102642.33968</x:v>
      </x:c>
      <x:c r="M94" s="1687">
        <x:v>1.10976749547705</x:v>
      </x:c>
      <x:c r="N94" s="480">
        <x:v>4675.0722</x:v>
      </x:c>
      <x:c r="O94" s="480">
        <x:v>-5251.61647</x:v>
      </x:c>
      <x:c r="P94" s="149"/>
      <x:c r="R94" s="1681"/>
      <x:c r="S94" s="1681"/>
      <x:c r="T94" s="1681"/>
      <x:c r="U94" s="1681"/>
      <x:c r="V94" s="1681"/>
      <x:c r="W94" s="1681"/>
      <x:c r="X94" s="1681"/>
      <x:c r="Y94" s="1681"/>
      <x:c r="Z94" s="1681"/>
      <x:c r="AA94" s="1681"/>
      <x:c r="AB94" s="1681"/>
      <x:c r="AC94" s="1681"/>
      <x:c r="AD94" s="1681"/>
      <x:c r="AE94" s="1681"/>
      <x:c r="AF94" s="1681"/>
      <x:c r="AG94" s="1681"/>
    </x:row>
    <x:row r="95" spans="1:33" ht="20.1" customHeight="1" s="716" customFormat="1">
      <x:c r="A95" s="34"/>
      <x:c r="B95" s="1688"/>
      <x:c r="C95" s="1689" t="s">
        <x:v>570</x:v>
      </x:c>
      <x:c r="D95" s="693">
        <x:v>86190.20661</x:v>
      </x:c>
      <x:c r="E95" s="693">
        <x:v>25605.69063</x:v>
      </x:c>
      <x:c r="F95" s="734">
        <x:v>0.5475</x:v>
      </x:c>
      <x:c r="G95" s="693">
        <x:v>100210.57976</x:v>
      </x:c>
      <x:c r="H95" s="735">
        <x:v>0.224</x:v>
      </x:c>
      <x:c r="I95" s="693">
        <x:v>79704</x:v>
      </x:c>
      <x:c r="J95" s="735">
        <x:v>0.609</x:v>
      </x:c>
      <x:c r="K95" s="736">
        <x:v>0</x:v>
      </x:c>
      <x:c r="L95" s="693">
        <x:v>155770.57391</x:v>
      </x:c>
      <x:c r="M95" s="1690">
        <x:v>1.55443241904262</x:v>
      </x:c>
      <x:c r="N95" s="693">
        <x:v>14097.51237</x:v>
      </x:c>
      <x:c r="O95" s="693">
        <x:v>-13968.16555</x:v>
      </x:c>
      <x:c r="P95" s="149"/>
      <x:c r="R95" s="1681"/>
      <x:c r="S95" s="1681"/>
      <x:c r="T95" s="1681"/>
      <x:c r="U95" s="1681"/>
      <x:c r="V95" s="1681"/>
      <x:c r="W95" s="1681"/>
      <x:c r="X95" s="1681"/>
      <x:c r="Y95" s="1681"/>
      <x:c r="Z95" s="1681"/>
      <x:c r="AA95" s="1681"/>
      <x:c r="AB95" s="1681"/>
      <x:c r="AC95" s="1681"/>
      <x:c r="AD95" s="1681"/>
      <x:c r="AE95" s="1681"/>
      <x:c r="AF95" s="1681"/>
      <x:c r="AG95" s="1681"/>
    </x:row>
    <x:row r="96" spans="1:33" ht="20.1" customHeight="1" s="716" customFormat="1">
      <x:c r="A96" s="34"/>
      <x:c r="B96" s="1685"/>
      <x:c r="C96" s="1686" t="s">
        <x:v>767</x:v>
      </x:c>
      <x:c r="D96" s="480">
        <x:v>61127.99762</x:v>
      </x:c>
      <x:c r="E96" s="480">
        <x:v>22902.92778</x:v>
      </x:c>
      <x:c r="F96" s="728">
        <x:v>0.5743</x:v>
      </x:c>
      <x:c r="G96" s="480">
        <x:v>74282.15016</x:v>
      </x:c>
      <x:c r="H96" s="729">
        <x:v>0.15</x:v>
      </x:c>
      <x:c r="I96" s="480">
        <x:v>58899</x:v>
      </x:c>
      <x:c r="J96" s="729">
        <x:v>0.6131</x:v>
      </x:c>
      <x:c r="K96" s="730">
        <x:v>0</x:v>
      </x:c>
      <x:c r="L96" s="480">
        <x:v>112557.87541</x:v>
      </x:c>
      <x:c r="M96" s="1687">
        <x:v>1.51527486977095</x:v>
      </x:c>
      <x:c r="N96" s="480">
        <x:v>6969.80666</x:v>
      </x:c>
      <x:c r="O96" s="480">
        <x:v>-7981.24643</x:v>
      </x:c>
      <x:c r="P96" s="149"/>
      <x:c r="R96" s="1681"/>
      <x:c r="S96" s="1681"/>
      <x:c r="T96" s="1681"/>
      <x:c r="U96" s="1681"/>
      <x:c r="V96" s="1681"/>
      <x:c r="W96" s="1681"/>
      <x:c r="X96" s="1681"/>
      <x:c r="Y96" s="1681"/>
      <x:c r="Z96" s="1681"/>
      <x:c r="AA96" s="1681"/>
      <x:c r="AB96" s="1681"/>
      <x:c r="AC96" s="1681"/>
      <x:c r="AD96" s="1681"/>
      <x:c r="AE96" s="1681"/>
      <x:c r="AF96" s="1681"/>
      <x:c r="AG96" s="1681"/>
    </x:row>
    <x:row r="97" spans="1:33" ht="20.1" customHeight="1" s="716" customFormat="1">
      <x:c r="A97" s="34"/>
      <x:c r="B97" s="1685"/>
      <x:c r="C97" s="1686" t="s">
        <x:v>768</x:v>
      </x:c>
      <x:c r="D97" s="480">
        <x:v>10417.90201</x:v>
      </x:c>
      <x:c r="E97" s="480">
        <x:v>1601.33964</x:v>
      </x:c>
      <x:c r="F97" s="728">
        <x:v>0.3343</x:v>
      </x:c>
      <x:c r="G97" s="480">
        <x:v>10953.20926</x:v>
      </x:c>
      <x:c r="H97" s="729">
        <x:v>0.2611</x:v>
      </x:c>
      <x:c r="I97" s="480">
        <x:v>8507</x:v>
      </x:c>
      <x:c r="J97" s="729">
        <x:v>0.4422</x:v>
      </x:c>
      <x:c r="K97" s="730">
        <x:v>0</x:v>
      </x:c>
      <x:c r="L97" s="480">
        <x:v>15016.68592</x:v>
      </x:c>
      <x:c r="M97" s="1687">
        <x:v>1.37098502945976</x:v>
      </x:c>
      <x:c r="N97" s="480">
        <x:v>1289.74468</x:v>
      </x:c>
      <x:c r="O97" s="480">
        <x:v>-1243.52945</x:v>
      </x:c>
      <x:c r="P97" s="149"/>
      <x:c r="R97" s="1681"/>
      <x:c r="S97" s="1681"/>
      <x:c r="T97" s="1681"/>
      <x:c r="U97" s="1681"/>
      <x:c r="V97" s="1681"/>
      <x:c r="W97" s="1681"/>
      <x:c r="X97" s="1681"/>
      <x:c r="Y97" s="1681"/>
      <x:c r="Z97" s="1681"/>
      <x:c r="AA97" s="1681"/>
      <x:c r="AB97" s="1681"/>
      <x:c r="AC97" s="1681"/>
      <x:c r="AD97" s="1681"/>
      <x:c r="AE97" s="1681"/>
      <x:c r="AF97" s="1681"/>
      <x:c r="AG97" s="1681"/>
    </x:row>
    <x:row r="98" spans="1:33" ht="20.1" customHeight="1" s="716" customFormat="1">
      <x:c r="A98" s="34"/>
      <x:c r="B98" s="1685"/>
      <x:c r="C98" s="1686" t="s">
        <x:v>769</x:v>
      </x:c>
      <x:c r="D98" s="480">
        <x:v>14644.30698</x:v>
      </x:c>
      <x:c r="E98" s="480">
        <x:v>1101.42321</x:v>
      </x:c>
      <x:c r="F98" s="728">
        <x:v>0.3004</x:v>
      </x:c>
      <x:c r="G98" s="480">
        <x:v>14975.22034</x:v>
      </x:c>
      <x:c r="H98" s="729">
        <x:v>0.564</x:v>
      </x:c>
      <x:c r="I98" s="480">
        <x:v>12298</x:v>
      </x:c>
      <x:c r="J98" s="729">
        <x:v>0.7107</x:v>
      </x:c>
      <x:c r="K98" s="730">
        <x:v>0</x:v>
      </x:c>
      <x:c r="L98" s="480">
        <x:v>28196.01258</x:v>
      </x:c>
      <x:c r="M98" s="1687">
        <x:v>1.88284458858253</x:v>
      </x:c>
      <x:c r="N98" s="480">
        <x:v>5837.96103</x:v>
      </x:c>
      <x:c r="O98" s="480">
        <x:v>-4743.38967</x:v>
      </x:c>
      <x:c r="P98" s="149"/>
      <x:c r="R98" s="1681"/>
      <x:c r="S98" s="1681"/>
      <x:c r="T98" s="1681"/>
      <x:c r="U98" s="1681"/>
      <x:c r="V98" s="1681"/>
      <x:c r="W98" s="1681"/>
      <x:c r="X98" s="1681"/>
      <x:c r="Y98" s="1681"/>
      <x:c r="Z98" s="1681"/>
      <x:c r="AA98" s="1681"/>
      <x:c r="AB98" s="1681"/>
      <x:c r="AC98" s="1681"/>
      <x:c r="AD98" s="1681"/>
      <x:c r="AE98" s="1681"/>
      <x:c r="AF98" s="1681"/>
      <x:c r="AG98" s="1681"/>
    </x:row>
    <x:row r="99" spans="1:33" ht="20.1" customHeight="1" s="716" customFormat="1">
      <x:c r="A99" s="34"/>
      <x:c r="B99" s="1691"/>
      <x:c r="C99" s="1692" t="s">
        <x:v>571</x:v>
      </x:c>
      <x:c r="D99" s="740">
        <x:v>60120.46698</x:v>
      </x:c>
      <x:c r="E99" s="740">
        <x:v>5376.74059</x:v>
      </x:c>
      <x:c r="F99" s="741">
        <x:v>0.2588</x:v>
      </x:c>
      <x:c r="G99" s="740">
        <x:v>61512.12946</x:v>
      </x:c>
      <x:c r="H99" s="742">
        <x:v>1</x:v>
      </x:c>
      <x:c r="I99" s="740">
        <x:v>47681</x:v>
      </x:c>
      <x:c r="J99" s="742">
        <x:v>0.7075</x:v>
      </x:c>
      <x:c r="K99" s="743">
        <x:v>0</x:v>
      </x:c>
      <x:c r="L99" s="740">
        <x:v>67727.95833</x:v>
      </x:c>
      <x:c r="M99" s="1693">
        <x:v>1.10105045825217</x:v>
      </x:c>
      <x:c r="N99" s="740">
        <x:v>40852.32475</x:v>
      </x:c>
      <x:c r="O99" s="740">
        <x:v>-31795.82271</x:v>
      </x:c>
      <x:c r="P99" s="149"/>
      <x:c r="R99" s="1681"/>
      <x:c r="S99" s="1681"/>
      <x:c r="T99" s="1681"/>
      <x:c r="U99" s="1681"/>
      <x:c r="V99" s="1681"/>
      <x:c r="W99" s="1681"/>
      <x:c r="X99" s="1681"/>
      <x:c r="Y99" s="1681"/>
      <x:c r="Z99" s="1681"/>
      <x:c r="AA99" s="1681"/>
      <x:c r="AB99" s="1681"/>
      <x:c r="AC99" s="1681"/>
      <x:c r="AD99" s="1681"/>
      <x:c r="AE99" s="1681"/>
      <x:c r="AF99" s="1681"/>
      <x:c r="AG99" s="1681"/>
    </x:row>
    <x:row r="100" spans="1:33" ht="24" customHeight="1" s="716" customFormat="1">
      <x:c r="A100" s="34"/>
      <x:c r="B100" s="1694" t="s">
        <x:v>777</x:v>
      </x:c>
      <x:c r="C100" s="1694"/>
      <x:c r="D100" s="552">
        <x:v>985507.13499</x:v>
      </x:c>
      <x:c r="E100" s="552">
        <x:v>2501840.53563</x:v>
      </x:c>
      <x:c r="F100" s="745">
        <x:v>0.627572192046519</x:v>
      </x:c>
      <x:c r="G100" s="552">
        <x:v>2555562.76596</x:v>
      </x:c>
      <x:c r="H100" s="746">
        <x:v>0.0402831147691026</x:v>
      </x:c>
      <x:c r="I100" s="552">
        <x:v>1729553</x:v>
      </x:c>
      <x:c r="J100" s="746">
        <x:v>0.483806674263296</x:v>
      </x:c>
      <x:c r="K100" s="747">
        <x:v>0</x:v>
      </x:c>
      <x:c r="L100" s="552">
        <x:v>561905.40577</x:v>
      </x:c>
      <x:c r="M100" s="1695">
        <x:v>0.21987540797454</x:v>
      </x:c>
      <x:c r="N100" s="552">
        <x:v>65881.01529</x:v>
      </x:c>
      <x:c r="O100" s="552">
        <x:v>-62711.00123</x:v>
      </x:c>
      <x:c r="P100" s="149"/>
      <x:c r="R100" s="1681"/>
      <x:c r="S100" s="1681"/>
      <x:c r="T100" s="1681"/>
      <x:c r="U100" s="1681"/>
      <x:c r="V100" s="1681"/>
      <x:c r="W100" s="1681"/>
      <x:c r="X100" s="1681"/>
      <x:c r="Y100" s="1681"/>
      <x:c r="Z100" s="1681"/>
      <x:c r="AA100" s="1681"/>
      <x:c r="AB100" s="1681"/>
      <x:c r="AC100" s="1681"/>
      <x:c r="AD100" s="1681"/>
      <x:c r="AE100" s="1681"/>
      <x:c r="AF100" s="1681"/>
      <x:c r="AG100" s="1681"/>
    </x:row>
    <x:row r="101" spans="1:33" ht="20.1" customHeight="1" s="716" customFormat="1">
      <x:c r="A101" s="34"/>
      <x:c r="B101" s="1680" t="s">
        <x:v>573</x:v>
      </x:c>
      <x:c r="C101" s="1680"/>
      <x:c r="D101" s="1680"/>
      <x:c r="E101" s="1680"/>
      <x:c r="F101" s="714"/>
      <x:c r="G101" s="715"/>
      <x:c r="H101" s="715"/>
      <x:c r="I101" s="715"/>
      <x:c r="J101" s="715"/>
      <x:c r="K101" s="714"/>
      <x:c r="L101" s="715"/>
      <x:c r="M101" s="715"/>
      <x:c r="N101" s="715"/>
      <x:c r="O101" s="715"/>
      <x:c r="P101" s="149"/>
      <x:c r="R101" s="1681"/>
      <x:c r="S101" s="1681"/>
      <x:c r="T101" s="1681"/>
      <x:c r="U101" s="1681"/>
      <x:c r="V101" s="1681"/>
      <x:c r="W101" s="1681"/>
      <x:c r="X101" s="1681"/>
      <x:c r="Y101" s="1681"/>
      <x:c r="Z101" s="1681"/>
      <x:c r="AA101" s="1681"/>
      <x:c r="AB101" s="1681"/>
      <x:c r="AC101" s="1681"/>
      <x:c r="AD101" s="1681"/>
      <x:c r="AE101" s="1681"/>
      <x:c r="AF101" s="1681"/>
      <x:c r="AG101" s="1681"/>
    </x:row>
    <x:row r="102" spans="1:33" ht="20.1" customHeight="1" s="716" customFormat="1">
      <x:c r="A102" s="34"/>
      <x:c r="B102" s="1682"/>
      <x:c r="C102" s="1683" t="s">
        <x:v>564</x:v>
      </x:c>
      <x:c r="D102" s="720">
        <x:v>23775.82066</x:v>
      </x:c>
      <x:c r="E102" s="720">
        <x:v>76612.9589</x:v>
      </x:c>
      <x:c r="F102" s="721">
        <x:v>0.8375</x:v>
      </x:c>
      <x:c r="G102" s="720">
        <x:v>87937.67617</x:v>
      </x:c>
      <x:c r="H102" s="722">
        <x:v>0.001</x:v>
      </x:c>
      <x:c r="I102" s="720">
        <x:v>4058</x:v>
      </x:c>
      <x:c r="J102" s="722">
        <x:v>0.394</x:v>
      </x:c>
      <x:c r="K102" s="723">
        <x:v>0</x:v>
      </x:c>
      <x:c r="L102" s="720">
        <x:v>6904.39043</x:v>
      </x:c>
      <x:c r="M102" s="1684">
        <x:v>0.0785145881800711</x:v>
      </x:c>
      <x:c r="N102" s="720">
        <x:v>34.18197</x:v>
      </x:c>
      <x:c r="O102" s="720">
        <x:v>-128.51272</x:v>
      </x:c>
      <x:c r="P102" s="149"/>
      <x:c r="R102" s="1681"/>
      <x:c r="S102" s="1681"/>
      <x:c r="T102" s="1681"/>
      <x:c r="U102" s="1681"/>
      <x:c r="V102" s="1681"/>
      <x:c r="W102" s="1681"/>
      <x:c r="X102" s="1681"/>
      <x:c r="Y102" s="1681"/>
      <x:c r="Z102" s="1681"/>
      <x:c r="AA102" s="1681"/>
      <x:c r="AB102" s="1681"/>
      <x:c r="AC102" s="1681"/>
      <x:c r="AD102" s="1681"/>
      <x:c r="AE102" s="1681"/>
      <x:c r="AF102" s="1681"/>
      <x:c r="AG102" s="1681"/>
    </x:row>
    <x:row r="103" spans="1:33" ht="20.1" customHeight="1" s="716" customFormat="1">
      <x:c r="A103" s="34"/>
      <x:c r="B103" s="1685"/>
      <x:c r="C103" s="1686" t="s">
        <x:v>761</x:v>
      </x:c>
      <x:c r="D103" s="480">
        <x:v>175.0073</x:v>
      </x:c>
      <x:c r="E103" s="480">
        <x:v>6583.34717</x:v>
      </x:c>
      <x:c r="F103" s="728">
        <x:v>1.1673</x:v>
      </x:c>
      <x:c r="G103" s="480">
        <x:v>7859.85782</x:v>
      </x:c>
      <x:c r="H103" s="729">
        <x:v>0.0005</x:v>
      </x:c>
      <x:c r="I103" s="480">
        <x:v>115</x:v>
      </x:c>
      <x:c r="J103" s="729">
        <x:v>0.371</x:v>
      </x:c>
      <x:c r="K103" s="730">
        <x:v>0</x:v>
      </x:c>
      <x:c r="L103" s="480">
        <x:v>357.34127</x:v>
      </x:c>
      <x:c r="M103" s="1687">
        <x:v>0.045464088305862</x:v>
      </x:c>
      <x:c r="N103" s="480">
        <x:v>1.50178</x:v>
      </x:c>
      <x:c r="O103" s="480">
        <x:v>-4.74453</x:v>
      </x:c>
      <x:c r="P103" s="149"/>
      <x:c r="R103" s="1681"/>
      <x:c r="S103" s="1681"/>
      <x:c r="T103" s="1681"/>
      <x:c r="U103" s="1681"/>
      <x:c r="V103" s="1681"/>
      <x:c r="W103" s="1681"/>
      <x:c r="X103" s="1681"/>
      <x:c r="Y103" s="1681"/>
      <x:c r="Z103" s="1681"/>
      <x:c r="AA103" s="1681"/>
      <x:c r="AB103" s="1681"/>
      <x:c r="AC103" s="1681"/>
      <x:c r="AD103" s="1681"/>
      <x:c r="AE103" s="1681"/>
      <x:c r="AF103" s="1681"/>
      <x:c r="AG103" s="1681"/>
    </x:row>
    <x:row r="104" spans="1:33" ht="20.1" customHeight="1" s="716" customFormat="1">
      <x:c r="A104" s="34"/>
      <x:c r="B104" s="1685"/>
      <x:c r="C104" s="1686" t="s">
        <x:v>762</x:v>
      </x:c>
      <x:c r="D104" s="480">
        <x:v>23600.81336</x:v>
      </x:c>
      <x:c r="E104" s="480">
        <x:v>70029.61173</x:v>
      </x:c>
      <x:c r="F104" s="728">
        <x:v>0.8065</x:v>
      </x:c>
      <x:c r="G104" s="480">
        <x:v>80077.81835</x:v>
      </x:c>
      <x:c r="H104" s="729">
        <x:v>0.001</x:v>
      </x:c>
      <x:c r="I104" s="480">
        <x:v>3943</x:v>
      </x:c>
      <x:c r="J104" s="729">
        <x:v>0.3962</x:v>
      </x:c>
      <x:c r="K104" s="730">
        <x:v>0</x:v>
      </x:c>
      <x:c r="L104" s="480">
        <x:v>6547.04916</x:v>
      </x:c>
      <x:c r="M104" s="1687">
        <x:v>0.0817585855222041</x:v>
      </x:c>
      <x:c r="N104" s="480">
        <x:v>32.68019</x:v>
      </x:c>
      <x:c r="O104" s="480">
        <x:v>-123.76819</x:v>
      </x:c>
      <x:c r="P104" s="149"/>
      <x:c r="R104" s="1681"/>
      <x:c r="S104" s="1681"/>
      <x:c r="T104" s="1681"/>
      <x:c r="U104" s="1681"/>
      <x:c r="V104" s="1681"/>
      <x:c r="W104" s="1681"/>
      <x:c r="X104" s="1681"/>
      <x:c r="Y104" s="1681"/>
      <x:c r="Z104" s="1681"/>
      <x:c r="AA104" s="1681"/>
      <x:c r="AB104" s="1681"/>
      <x:c r="AC104" s="1681"/>
      <x:c r="AD104" s="1681"/>
      <x:c r="AE104" s="1681"/>
      <x:c r="AF104" s="1681"/>
      <x:c r="AG104" s="1681"/>
    </x:row>
    <x:row r="105" spans="1:33" ht="20.1" customHeight="1" s="716" customFormat="1">
      <x:c r="A105" s="34"/>
      <x:c r="B105" s="1688"/>
      <x:c r="C105" s="1689" t="s">
        <x:v>565</x:v>
      </x:c>
      <x:c r="D105" s="693">
        <x:v>159517.58296</x:v>
      </x:c>
      <x:c r="E105" s="693">
        <x:v>122220.07598</x:v>
      </x:c>
      <x:c r="F105" s="734">
        <x:v>0.6115</x:v>
      </x:c>
      <x:c r="G105" s="693">
        <x:v>234257.01735</x:v>
      </x:c>
      <x:c r="H105" s="735">
        <x:v>0.002</x:v>
      </x:c>
      <x:c r="I105" s="693">
        <x:v>11576</x:v>
      </x:c>
      <x:c r="J105" s="735">
        <x:v>0.3115</x:v>
      </x:c>
      <x:c r="K105" s="736">
        <x:v>0</x:v>
      </x:c>
      <x:c r="L105" s="693">
        <x:v>24583.03046</x:v>
      </x:c>
      <x:c r="M105" s="1690">
        <x:v>0.104940422865843</x:v>
      </x:c>
      <x:c r="N105" s="693">
        <x:v>150.31097</x:v>
      </x:c>
      <x:c r="O105" s="693">
        <x:v>-712.61696</x:v>
      </x:c>
      <x:c r="P105" s="149"/>
      <x:c r="R105" s="1681"/>
      <x:c r="S105" s="1681"/>
      <x:c r="T105" s="1681"/>
      <x:c r="U105" s="1681"/>
      <x:c r="V105" s="1681"/>
      <x:c r="W105" s="1681"/>
      <x:c r="X105" s="1681"/>
      <x:c r="Y105" s="1681"/>
      <x:c r="Z105" s="1681"/>
      <x:c r="AA105" s="1681"/>
      <x:c r="AB105" s="1681"/>
      <x:c r="AC105" s="1681"/>
      <x:c r="AD105" s="1681"/>
      <x:c r="AE105" s="1681"/>
      <x:c r="AF105" s="1681"/>
      <x:c r="AG105" s="1681"/>
    </x:row>
    <x:row r="106" spans="1:33" ht="20.1" customHeight="1" s="716" customFormat="1">
      <x:c r="A106" s="34"/>
      <x:c r="B106" s="1688"/>
      <x:c r="C106" s="1689" t="s">
        <x:v>566</x:v>
      </x:c>
      <x:c r="D106" s="693">
        <x:v>159254.50971</x:v>
      </x:c>
      <x:c r="E106" s="693">
        <x:v>87004.44621</x:v>
      </x:c>
      <x:c r="F106" s="734">
        <x:v>0.5461</x:v>
      </x:c>
      <x:c r="G106" s="693">
        <x:v>206765.0009</x:v>
      </x:c>
      <x:c r="H106" s="735">
        <x:v>0.0035</x:v>
      </x:c>
      <x:c r="I106" s="693">
        <x:v>9653</x:v>
      </x:c>
      <x:c r="J106" s="735">
        <x:v>0.2865</x:v>
      </x:c>
      <x:c r="K106" s="736">
        <x:v>0</x:v>
      </x:c>
      <x:c r="L106" s="693">
        <x:v>28750.45537</x:v>
      </x:c>
      <x:c r="M106" s="1690">
        <x:v>0.139048945638072</x:v>
      </x:c>
      <x:c r="N106" s="693">
        <x:v>214.14002</x:v>
      </x:c>
      <x:c r="O106" s="693">
        <x:v>-1423.56905</x:v>
      </x:c>
      <x:c r="P106" s="149"/>
      <x:c r="R106" s="1681"/>
      <x:c r="S106" s="1681"/>
      <x:c r="T106" s="1681"/>
      <x:c r="U106" s="1681"/>
      <x:c r="V106" s="1681"/>
      <x:c r="W106" s="1681"/>
      <x:c r="X106" s="1681"/>
      <x:c r="Y106" s="1681"/>
      <x:c r="Z106" s="1681"/>
      <x:c r="AA106" s="1681"/>
      <x:c r="AB106" s="1681"/>
      <x:c r="AC106" s="1681"/>
      <x:c r="AD106" s="1681"/>
      <x:c r="AE106" s="1681"/>
      <x:c r="AF106" s="1681"/>
      <x:c r="AG106" s="1681"/>
    </x:row>
    <x:row r="107" spans="1:33" ht="20.1" customHeight="1" s="716" customFormat="1">
      <x:c r="A107" s="34"/>
      <x:c r="B107" s="1688"/>
      <x:c r="C107" s="1689" t="s">
        <x:v>567</x:v>
      </x:c>
      <x:c r="D107" s="693">
        <x:v>94978.40824</x:v>
      </x:c>
      <x:c r="E107" s="693">
        <x:v>52322.03261</x:v>
      </x:c>
      <x:c r="F107" s="734">
        <x:v>0.5753</x:v>
      </x:c>
      <x:c r="G107" s="693">
        <x:v>125081.03949</x:v>
      </x:c>
      <x:c r="H107" s="735">
        <x:v>0.006</x:v>
      </x:c>
      <x:c r="I107" s="693">
        <x:v>5482</x:v>
      </x:c>
      <x:c r="J107" s="735">
        <x:v>0.2836</x:v>
      </x:c>
      <x:c r="K107" s="736">
        <x:v>0</x:v>
      </x:c>
      <x:c r="L107" s="693">
        <x:v>23577.58675</x:v>
      </x:c>
      <x:c r="M107" s="1690">
        <x:v>0.188498487429703</x:v>
      </x:c>
      <x:c r="N107" s="693">
        <x:v>220.61797</x:v>
      </x:c>
      <x:c r="O107" s="693">
        <x:v>-942.42844</x:v>
      </x:c>
      <x:c r="P107" s="149"/>
      <x:c r="R107" s="1681"/>
      <x:c r="S107" s="1681"/>
      <x:c r="T107" s="1681"/>
      <x:c r="U107" s="1681"/>
      <x:c r="V107" s="1681"/>
      <x:c r="W107" s="1681"/>
      <x:c r="X107" s="1681"/>
      <x:c r="Y107" s="1681"/>
      <x:c r="Z107" s="1681"/>
      <x:c r="AA107" s="1681"/>
      <x:c r="AB107" s="1681"/>
      <x:c r="AC107" s="1681"/>
      <x:c r="AD107" s="1681"/>
      <x:c r="AE107" s="1681"/>
      <x:c r="AF107" s="1681"/>
      <x:c r="AG107" s="1681"/>
    </x:row>
    <x:row r="108" spans="1:33" ht="20.1" customHeight="1" s="716" customFormat="1">
      <x:c r="A108" s="34"/>
      <x:c r="B108" s="1688"/>
      <x:c r="C108" s="1689" t="s">
        <x:v>568</x:v>
      </x:c>
      <x:c r="D108" s="693">
        <x:v>156424.63516</x:v>
      </x:c>
      <x:c r="E108" s="693">
        <x:v>62472.1752</x:v>
      </x:c>
      <x:c r="F108" s="734">
        <x:v>0.5673</x:v>
      </x:c>
      <x:c r="G108" s="693">
        <x:v>191862.35873</x:v>
      </x:c>
      <x:c r="H108" s="735">
        <x:v>0.014</x:v>
      </x:c>
      <x:c r="I108" s="693">
        <x:v>7903</x:v>
      </x:c>
      <x:c r="J108" s="735">
        <x:v>0.28</x:v>
      </x:c>
      <x:c r="K108" s="736">
        <x:v>0</x:v>
      </x:c>
      <x:c r="L108" s="693">
        <x:v>50431.20515</x:v>
      </x:c>
      <x:c r="M108" s="1690">
        <x:v>0.262850959843404</x:v>
      </x:c>
      <x:c r="N108" s="693">
        <x:v>778.12833</x:v>
      </x:c>
      <x:c r="O108" s="693">
        <x:v>-2978.07854</x:v>
      </x:c>
      <x:c r="P108" s="149"/>
      <x:c r="R108" s="1681"/>
      <x:c r="S108" s="1681"/>
      <x:c r="T108" s="1681"/>
      <x:c r="U108" s="1681"/>
      <x:c r="V108" s="1681"/>
      <x:c r="W108" s="1681"/>
      <x:c r="X108" s="1681"/>
      <x:c r="Y108" s="1681"/>
      <x:c r="Z108" s="1681"/>
      <x:c r="AA108" s="1681"/>
      <x:c r="AB108" s="1681"/>
      <x:c r="AC108" s="1681"/>
      <x:c r="AD108" s="1681"/>
      <x:c r="AE108" s="1681"/>
      <x:c r="AF108" s="1681"/>
      <x:c r="AG108" s="1681"/>
    </x:row>
    <x:row r="109" spans="1:33" ht="20.1" customHeight="1" s="716" customFormat="1">
      <x:c r="A109" s="34"/>
      <x:c r="B109" s="1685"/>
      <x:c r="C109" s="1686" t="s">
        <x:v>763</x:v>
      </x:c>
      <x:c r="D109" s="480">
        <x:v>122507.91534</x:v>
      </x:c>
      <x:c r="E109" s="480">
        <x:v>52252.40327</x:v>
      </x:c>
      <x:c r="F109" s="728">
        <x:v>0.5728</x:v>
      </x:c>
      <x:c r="G109" s="480">
        <x:v>152440.59117</x:v>
      </x:c>
      <x:c r="H109" s="729">
        <x:v>0.0118</x:v>
      </x:c>
      <x:c r="I109" s="480">
        <x:v>6256</x:v>
      </x:c>
      <x:c r="J109" s="729">
        <x:v>0.2797</x:v>
      </x:c>
      <x:c r="K109" s="730">
        <x:v>0</x:v>
      </x:c>
      <x:c r="L109" s="480">
        <x:v>38204.52786</x:v>
      </x:c>
      <x:c r="M109" s="1687">
        <x:v>0.250619126879367</x:v>
      </x:c>
      <x:c r="N109" s="480">
        <x:v>520.74233</x:v>
      </x:c>
      <x:c r="O109" s="480">
        <x:v>-1776.92135</x:v>
      </x:c>
      <x:c r="P109" s="149"/>
      <x:c r="R109" s="1681"/>
      <x:c r="S109" s="1681"/>
      <x:c r="T109" s="1681"/>
      <x:c r="U109" s="1681"/>
      <x:c r="V109" s="1681"/>
      <x:c r="W109" s="1681"/>
      <x:c r="X109" s="1681"/>
      <x:c r="Y109" s="1681"/>
      <x:c r="Z109" s="1681"/>
      <x:c r="AA109" s="1681"/>
      <x:c r="AB109" s="1681"/>
      <x:c r="AC109" s="1681"/>
      <x:c r="AD109" s="1681"/>
      <x:c r="AE109" s="1681"/>
      <x:c r="AF109" s="1681"/>
      <x:c r="AG109" s="1681"/>
    </x:row>
    <x:row r="110" spans="1:33" ht="20.1" customHeight="1" s="716" customFormat="1">
      <x:c r="A110" s="34"/>
      <x:c r="B110" s="1685"/>
      <x:c r="C110" s="1686" t="s">
        <x:v>764</x:v>
      </x:c>
      <x:c r="D110" s="480">
        <x:v>33916.71982</x:v>
      </x:c>
      <x:c r="E110" s="480">
        <x:v>10219.77193</x:v>
      </x:c>
      <x:c r="F110" s="728">
        <x:v>0.5387</x:v>
      </x:c>
      <x:c r="G110" s="480">
        <x:v>39421.76756</x:v>
      </x:c>
      <x:c r="H110" s="729">
        <x:v>0.0224</x:v>
      </x:c>
      <x:c r="I110" s="480">
        <x:v>1647</x:v>
      </x:c>
      <x:c r="J110" s="729">
        <x:v>0.2813</x:v>
      </x:c>
      <x:c r="K110" s="730">
        <x:v>0</x:v>
      </x:c>
      <x:c r="L110" s="480">
        <x:v>12226.67729</x:v>
      </x:c>
      <x:c r="M110" s="1687">
        <x:v>0.310150407928589</x:v>
      </x:c>
      <x:c r="N110" s="480">
        <x:v>257.386</x:v>
      </x:c>
      <x:c r="O110" s="480">
        <x:v>-1201.15719</x:v>
      </x:c>
      <x:c r="P110" s="149"/>
      <x:c r="R110" s="1681"/>
      <x:c r="S110" s="1681"/>
      <x:c r="T110" s="1681"/>
      <x:c r="U110" s="1681"/>
      <x:c r="V110" s="1681"/>
      <x:c r="W110" s="1681"/>
      <x:c r="X110" s="1681"/>
      <x:c r="Y110" s="1681"/>
      <x:c r="Z110" s="1681"/>
      <x:c r="AA110" s="1681"/>
      <x:c r="AB110" s="1681"/>
      <x:c r="AC110" s="1681"/>
      <x:c r="AD110" s="1681"/>
      <x:c r="AE110" s="1681"/>
      <x:c r="AF110" s="1681"/>
      <x:c r="AG110" s="1681"/>
    </x:row>
    <x:row r="111" spans="1:33" ht="20.1" customHeight="1" s="716" customFormat="1">
      <x:c r="A111" s="34"/>
      <x:c r="B111" s="1688"/>
      <x:c r="C111" s="1689" t="s">
        <x:v>569</x:v>
      </x:c>
      <x:c r="D111" s="693">
        <x:v>98536.47509</x:v>
      </x:c>
      <x:c r="E111" s="693">
        <x:v>29530.4397</x:v>
      </x:c>
      <x:c r="F111" s="734">
        <x:v>0.5531</x:v>
      </x:c>
      <x:c r="G111" s="693">
        <x:v>114870.15358</x:v>
      </x:c>
      <x:c r="H111" s="735">
        <x:v>0.0502</x:v>
      </x:c>
      <x:c r="I111" s="693">
        <x:v>4702</x:v>
      </x:c>
      <x:c r="J111" s="735">
        <x:v>0.281</x:v>
      </x:c>
      <x:c r="K111" s="736">
        <x:v>0</x:v>
      </x:c>
      <x:c r="L111" s="693">
        <x:v>39645.15116</x:v>
      </x:c>
      <x:c r="M111" s="1690">
        <x:v>0.345130131060455</x:v>
      </x:c>
      <x:c r="N111" s="693">
        <x:v>1673.81596</x:v>
      </x:c>
      <x:c r="O111" s="693">
        <x:v>-7053.86553</x:v>
      </x:c>
      <x:c r="P111" s="149"/>
      <x:c r="R111" s="1681"/>
      <x:c r="S111" s="1681"/>
      <x:c r="T111" s="1681"/>
      <x:c r="U111" s="1681"/>
      <x:c r="V111" s="1681"/>
      <x:c r="W111" s="1681"/>
      <x:c r="X111" s="1681"/>
      <x:c r="Y111" s="1681"/>
      <x:c r="Z111" s="1681"/>
      <x:c r="AA111" s="1681"/>
      <x:c r="AB111" s="1681"/>
      <x:c r="AC111" s="1681"/>
      <x:c r="AD111" s="1681"/>
      <x:c r="AE111" s="1681"/>
      <x:c r="AF111" s="1681"/>
      <x:c r="AG111" s="1681"/>
    </x:row>
    <x:row r="112" spans="1:33" ht="20.1" customHeight="1" s="716" customFormat="1">
      <x:c r="A112" s="34"/>
      <x:c r="B112" s="1685"/>
      <x:c r="C112" s="1686" t="s">
        <x:v>765</x:v>
      </x:c>
      <x:c r="D112" s="480">
        <x:v>60930.10118</x:v>
      </x:c>
      <x:c r="E112" s="480">
        <x:v>20093.29802</x:v>
      </x:c>
      <x:c r="F112" s="728">
        <x:v>0.5818</x:v>
      </x:c>
      <x:c r="G112" s="480">
        <x:v>72620.61943</x:v>
      </x:c>
      <x:c r="H112" s="729">
        <x:v>0.0381</x:v>
      </x:c>
      <x:c r="I112" s="480">
        <x:v>2680</x:v>
      </x:c>
      <x:c r="J112" s="729">
        <x:v>0.2807</x:v>
      </x:c>
      <x:c r="K112" s="730">
        <x:v>0</x:v>
      </x:c>
      <x:c r="L112" s="480">
        <x:v>24325.73607</x:v>
      </x:c>
      <x:c r="M112" s="1687">
        <x:v>0.334970098863559</x:v>
      </x:c>
      <x:c r="N112" s="480">
        <x:v>802.98937</x:v>
      </x:c>
      <x:c r="O112" s="480">
        <x:v>-3419.86902</x:v>
      </x:c>
      <x:c r="P112" s="149"/>
      <x:c r="R112" s="1681"/>
      <x:c r="S112" s="1681"/>
      <x:c r="T112" s="1681"/>
      <x:c r="U112" s="1681"/>
      <x:c r="V112" s="1681"/>
      <x:c r="W112" s="1681"/>
      <x:c r="X112" s="1681"/>
      <x:c r="Y112" s="1681"/>
      <x:c r="Z112" s="1681"/>
      <x:c r="AA112" s="1681"/>
      <x:c r="AB112" s="1681"/>
      <x:c r="AC112" s="1681"/>
      <x:c r="AD112" s="1681"/>
      <x:c r="AE112" s="1681"/>
      <x:c r="AF112" s="1681"/>
      <x:c r="AG112" s="1681"/>
    </x:row>
    <x:row r="113" spans="1:33" ht="20.1" customHeight="1" s="716" customFormat="1">
      <x:c r="A113" s="34"/>
      <x:c r="B113" s="1685"/>
      <x:c r="C113" s="1686" t="s">
        <x:v>766</x:v>
      </x:c>
      <x:c r="D113" s="480">
        <x:v>37606.37391</x:v>
      </x:c>
      <x:c r="E113" s="480">
        <x:v>9437.14168</x:v>
      </x:c>
      <x:c r="F113" s="728">
        <x:v>0.492</x:v>
      </x:c>
      <x:c r="G113" s="480">
        <x:v>42249.53415</x:v>
      </x:c>
      <x:c r="H113" s="729">
        <x:v>0.071</x:v>
      </x:c>
      <x:c r="I113" s="480">
        <x:v>2022</x:v>
      </x:c>
      <x:c r="J113" s="729">
        <x:v>0.2815</x:v>
      </x:c>
      <x:c r="K113" s="730">
        <x:v>0</x:v>
      </x:c>
      <x:c r="L113" s="480">
        <x:v>15319.41509</x:v>
      </x:c>
      <x:c r="M113" s="1687">
        <x:v>0.362593704243246</x:v>
      </x:c>
      <x:c r="N113" s="480">
        <x:v>870.82659</x:v>
      </x:c>
      <x:c r="O113" s="480">
        <x:v>-3633.99651</x:v>
      </x:c>
      <x:c r="P113" s="149"/>
      <x:c r="R113" s="1681"/>
      <x:c r="S113" s="1681"/>
      <x:c r="T113" s="1681"/>
      <x:c r="U113" s="1681"/>
      <x:c r="V113" s="1681"/>
      <x:c r="W113" s="1681"/>
      <x:c r="X113" s="1681"/>
      <x:c r="Y113" s="1681"/>
      <x:c r="Z113" s="1681"/>
      <x:c r="AA113" s="1681"/>
      <x:c r="AB113" s="1681"/>
      <x:c r="AC113" s="1681"/>
      <x:c r="AD113" s="1681"/>
      <x:c r="AE113" s="1681"/>
      <x:c r="AF113" s="1681"/>
      <x:c r="AG113" s="1681"/>
    </x:row>
    <x:row r="114" spans="1:33" ht="20.1" customHeight="1" s="716" customFormat="1">
      <x:c r="A114" s="34"/>
      <x:c r="B114" s="1688"/>
      <x:c r="C114" s="1689" t="s">
        <x:v>570</x:v>
      </x:c>
      <x:c r="D114" s="693">
        <x:v>102088.794</x:v>
      </x:c>
      <x:c r="E114" s="693">
        <x:v>43366.53229</x:v>
      </x:c>
      <x:c r="F114" s="734">
        <x:v>0.4999</x:v>
      </x:c>
      <x:c r="G114" s="693">
        <x:v>123769.23064</x:v>
      </x:c>
      <x:c r="H114" s="735">
        <x:v>0.2492</x:v>
      </x:c>
      <x:c r="I114" s="693">
        <x:v>15602</x:v>
      </x:c>
      <x:c r="J114" s="735">
        <x:v>0.2851</x:v>
      </x:c>
      <x:c r="K114" s="736">
        <x:v>0</x:v>
      </x:c>
      <x:c r="L114" s="693">
        <x:v>65941.71801</x:v>
      </x:c>
      <x:c r="M114" s="1690">
        <x:v>0.532779574285314</x:v>
      </x:c>
      <x:c r="N114" s="693">
        <x:v>9417.86571</x:v>
      </x:c>
      <x:c r="O114" s="693">
        <x:v>-21419.00368</x:v>
      </x:c>
      <x:c r="P114" s="149"/>
      <x:c r="R114" s="1681"/>
      <x:c r="S114" s="1681"/>
      <x:c r="T114" s="1681"/>
      <x:c r="U114" s="1681"/>
      <x:c r="V114" s="1681"/>
      <x:c r="W114" s="1681"/>
      <x:c r="X114" s="1681"/>
      <x:c r="Y114" s="1681"/>
      <x:c r="Z114" s="1681"/>
      <x:c r="AA114" s="1681"/>
      <x:c r="AB114" s="1681"/>
      <x:c r="AC114" s="1681"/>
      <x:c r="AD114" s="1681"/>
      <x:c r="AE114" s="1681"/>
      <x:c r="AF114" s="1681"/>
      <x:c r="AG114" s="1681"/>
    </x:row>
    <x:row r="115" spans="1:33" ht="20.1" customHeight="1" s="716" customFormat="1">
      <x:c r="A115" s="34"/>
      <x:c r="B115" s="1685"/>
      <x:c r="C115" s="1686" t="s">
        <x:v>767</x:v>
      </x:c>
      <x:c r="D115" s="480">
        <x:v>14599.90787</x:v>
      </x:c>
      <x:c r="E115" s="480">
        <x:v>7813.01311</x:v>
      </x:c>
      <x:c r="F115" s="728">
        <x:v>0.4707</x:v>
      </x:c>
      <x:c r="G115" s="480">
        <x:v>18277.57171</x:v>
      </x:c>
      <x:c r="H115" s="729">
        <x:v>0.1135</x:v>
      </x:c>
      <x:c r="I115" s="480">
        <x:v>2649</x:v>
      </x:c>
      <x:c r="J115" s="729">
        <x:v>0.2987</x:v>
      </x:c>
      <x:c r="K115" s="730">
        <x:v>0</x:v>
      </x:c>
      <x:c r="L115" s="480">
        <x:v>7973.10407</x:v>
      </x:c>
      <x:c r="M115" s="1687">
        <x:v>0.436223377837318</x:v>
      </x:c>
      <x:c r="N115" s="480">
        <x:v>638.94518</x:v>
      </x:c>
      <x:c r="O115" s="480">
        <x:v>-2719.9381</x:v>
      </x:c>
      <x:c r="P115" s="149"/>
      <x:c r="R115" s="1681"/>
      <x:c r="S115" s="1681"/>
      <x:c r="T115" s="1681"/>
      <x:c r="U115" s="1681"/>
      <x:c r="V115" s="1681"/>
      <x:c r="W115" s="1681"/>
      <x:c r="X115" s="1681"/>
      <x:c r="Y115" s="1681"/>
      <x:c r="Z115" s="1681"/>
      <x:c r="AA115" s="1681"/>
      <x:c r="AB115" s="1681"/>
      <x:c r="AC115" s="1681"/>
      <x:c r="AD115" s="1681"/>
      <x:c r="AE115" s="1681"/>
      <x:c r="AF115" s="1681"/>
      <x:c r="AG115" s="1681"/>
    </x:row>
    <x:row r="116" spans="1:33" ht="20.1" customHeight="1" s="716" customFormat="1">
      <x:c r="A116" s="34"/>
      <x:c r="B116" s="1685"/>
      <x:c r="C116" s="1686" t="s">
        <x:v>768</x:v>
      </x:c>
      <x:c r="D116" s="480">
        <x:v>78906.47082</x:v>
      </x:c>
      <x:c r="E116" s="480">
        <x:v>34087.54712</x:v>
      </x:c>
      <x:c r="F116" s="728">
        <x:v>0.5149</x:v>
      </x:c>
      <x:c r="G116" s="480">
        <x:v>96457.49292</x:v>
      </x:c>
      <x:c r="H116" s="729">
        <x:v>0.2366</x:v>
      </x:c>
      <x:c r="I116" s="480">
        <x:v>12432</x:v>
      </x:c>
      <x:c r="J116" s="729">
        <x:v>0.2755</x:v>
      </x:c>
      <x:c r="K116" s="730">
        <x:v>0</x:v>
      </x:c>
      <x:c r="L116" s="480">
        <x:v>52754.51856</x:v>
      </x:c>
      <x:c r="M116" s="1687">
        <x:v>0.546919860375737</x:v>
      </x:c>
      <x:c r="N116" s="480">
        <x:v>6526.69405</x:v>
      </x:c>
      <x:c r="O116" s="480">
        <x:v>-12903.42012</x:v>
      </x:c>
      <x:c r="P116" s="149"/>
      <x:c r="R116" s="1681"/>
      <x:c r="S116" s="1681"/>
      <x:c r="T116" s="1681"/>
      <x:c r="U116" s="1681"/>
      <x:c r="V116" s="1681"/>
      <x:c r="W116" s="1681"/>
      <x:c r="X116" s="1681"/>
      <x:c r="Y116" s="1681"/>
      <x:c r="Z116" s="1681"/>
      <x:c r="AA116" s="1681"/>
      <x:c r="AB116" s="1681"/>
      <x:c r="AC116" s="1681"/>
      <x:c r="AD116" s="1681"/>
      <x:c r="AE116" s="1681"/>
      <x:c r="AF116" s="1681"/>
      <x:c r="AG116" s="1681"/>
    </x:row>
    <x:row r="117" spans="1:33" ht="20.1" customHeight="1" s="716" customFormat="1">
      <x:c r="A117" s="34"/>
      <x:c r="B117" s="1685"/>
      <x:c r="C117" s="1686" t="s">
        <x:v>769</x:v>
      </x:c>
      <x:c r="D117" s="480">
        <x:v>8582.41531</x:v>
      </x:c>
      <x:c r="E117" s="480">
        <x:v>1465.97206</x:v>
      </x:c>
      <x:c r="F117" s="728">
        <x:v>0.3082</x:v>
      </x:c>
      <x:c r="G117" s="480">
        <x:v>9034.16601</x:v>
      </x:c>
      <x:c r="H117" s="729">
        <x:v>0.6587</x:v>
      </x:c>
      <x:c r="I117" s="480">
        <x:v>521</x:v>
      </x:c>
      <x:c r="J117" s="729">
        <x:v>0.3598</x:v>
      </x:c>
      <x:c r="K117" s="730">
        <x:v>0</x:v>
      </x:c>
      <x:c r="L117" s="480">
        <x:v>5214.09538</x:v>
      </x:c>
      <x:c r="M117" s="1687">
        <x:v>0.577152929692511</x:v>
      </x:c>
      <x:c r="N117" s="480">
        <x:v>2252.22648</x:v>
      </x:c>
      <x:c r="O117" s="480">
        <x:v>-5795.64546</x:v>
      </x:c>
      <x:c r="P117" s="149"/>
      <x:c r="R117" s="1681"/>
      <x:c r="S117" s="1681"/>
      <x:c r="T117" s="1681"/>
      <x:c r="U117" s="1681"/>
      <x:c r="V117" s="1681"/>
      <x:c r="W117" s="1681"/>
      <x:c r="X117" s="1681"/>
      <x:c r="Y117" s="1681"/>
      <x:c r="Z117" s="1681"/>
      <x:c r="AA117" s="1681"/>
      <x:c r="AB117" s="1681"/>
      <x:c r="AC117" s="1681"/>
      <x:c r="AD117" s="1681"/>
      <x:c r="AE117" s="1681"/>
      <x:c r="AF117" s="1681"/>
      <x:c r="AG117" s="1681"/>
    </x:row>
    <x:row r="118" spans="1:33" ht="20.1" customHeight="1" s="716" customFormat="1">
      <x:c r="A118" s="34"/>
      <x:c r="B118" s="1691"/>
      <x:c r="C118" s="1692" t="s">
        <x:v>571</x:v>
      </x:c>
      <x:c r="D118" s="740">
        <x:v>69819.47482</x:v>
      </x:c>
      <x:c r="E118" s="740">
        <x:v>50831.24288</x:v>
      </x:c>
      <x:c r="F118" s="741">
        <x:v>0.2611</x:v>
      </x:c>
      <x:c r="G118" s="740">
        <x:v>83093.75043</x:v>
      </x:c>
      <x:c r="H118" s="742">
        <x:v>1</x:v>
      </x:c>
      <x:c r="I118" s="740">
        <x:v>3983</x:v>
      </x:c>
      <x:c r="J118" s="742">
        <x:v>0.4031</x:v>
      </x:c>
      <x:c r="K118" s="743">
        <x:v>0</x:v>
      </x:c>
      <x:c r="L118" s="740">
        <x:v>123190.31527</x:v>
      </x:c>
      <x:c r="M118" s="1693">
        <x:v>1.48254609561496</x:v>
      </x:c>
      <x:c r="N118" s="740">
        <x:v>43643.20777</x:v>
      </x:c>
      <x:c r="O118" s="740">
        <x:v>-44496.52845</x:v>
      </x:c>
      <x:c r="P118" s="149"/>
      <x:c r="R118" s="1681"/>
      <x:c r="S118" s="1681"/>
      <x:c r="T118" s="1681"/>
      <x:c r="U118" s="1681"/>
      <x:c r="V118" s="1681"/>
      <x:c r="W118" s="1681"/>
      <x:c r="X118" s="1681"/>
      <x:c r="Y118" s="1681"/>
      <x:c r="Z118" s="1681"/>
      <x:c r="AA118" s="1681"/>
      <x:c r="AB118" s="1681"/>
      <x:c r="AC118" s="1681"/>
      <x:c r="AD118" s="1681"/>
      <x:c r="AE118" s="1681"/>
      <x:c r="AF118" s="1681"/>
      <x:c r="AG118" s="1681"/>
    </x:row>
    <x:row r="119" spans="1:33" ht="20.1" customHeight="1" s="716" customFormat="1">
      <x:c r="A119" s="34"/>
      <x:c r="B119" s="1694" t="s">
        <x:v>574</x:v>
      </x:c>
      <x:c r="C119" s="1694"/>
      <x:c r="D119" s="552">
        <x:v>864395.70064</x:v>
      </x:c>
      <x:c r="E119" s="552">
        <x:v>524359.90377</x:v>
      </x:c>
      <x:c r="F119" s="745">
        <x:v>0.578304403126355</x:v>
      </x:c>
      <x:c r="G119" s="552">
        <x:v>1167636.22729</x:v>
      </x:c>
      <x:c r="H119" s="746">
        <x:v>0.106557342073185</x:v>
      </x:c>
      <x:c r="I119" s="552">
        <x:v>62959</x:v>
      </x:c>
      <x:c r="J119" s="746">
        <x:v>0.305841258245066</x:v>
      </x:c>
      <x:c r="K119" s="747">
        <x:v>0</x:v>
      </x:c>
      <x:c r="L119" s="552">
        <x:v>363023.8526</x:v>
      </x:c>
      <x:c r="M119" s="1695">
        <x:v>0.310904924081152</x:v>
      </x:c>
      <x:c r="N119" s="552">
        <x:v>56132.2687</x:v>
      </x:c>
      <x:c r="O119" s="552">
        <x:v>-79154.60337</x:v>
      </x:c>
      <x:c r="P119" s="149"/>
      <x:c r="R119" s="1681"/>
      <x:c r="S119" s="1681"/>
      <x:c r="T119" s="1681"/>
      <x:c r="U119" s="1681"/>
      <x:c r="V119" s="1681"/>
      <x:c r="W119" s="1681"/>
      <x:c r="X119" s="1681"/>
      <x:c r="Y119" s="1681"/>
      <x:c r="Z119" s="1681"/>
      <x:c r="AA119" s="1681"/>
      <x:c r="AB119" s="1681"/>
      <x:c r="AC119" s="1681"/>
      <x:c r="AD119" s="1681"/>
      <x:c r="AE119" s="1681"/>
      <x:c r="AF119" s="1681"/>
      <x:c r="AG119" s="1681"/>
    </x:row>
    <x:row r="120" spans="1:33" ht="20.1" customHeight="1" s="716" customFormat="1">
      <x:c r="A120" s="34"/>
      <x:c r="B120" s="1680" t="s">
        <x:v>778</x:v>
      </x:c>
      <x:c r="C120" s="1680"/>
      <x:c r="D120" s="1680"/>
      <x:c r="E120" s="1680"/>
      <x:c r="F120" s="714"/>
      <x:c r="G120" s="715"/>
      <x:c r="H120" s="715"/>
      <x:c r="I120" s="715"/>
      <x:c r="J120" s="715"/>
      <x:c r="K120" s="714"/>
      <x:c r="L120" s="715"/>
      <x:c r="M120" s="715"/>
      <x:c r="N120" s="715"/>
      <x:c r="O120" s="715"/>
      <x:c r="P120" s="149"/>
      <x:c r="R120" s="1681"/>
      <x:c r="S120" s="1681"/>
      <x:c r="T120" s="1681"/>
      <x:c r="U120" s="1681"/>
      <x:c r="V120" s="1681"/>
      <x:c r="W120" s="1681"/>
      <x:c r="X120" s="1681"/>
      <x:c r="Y120" s="1681"/>
      <x:c r="Z120" s="1681"/>
      <x:c r="AA120" s="1681"/>
      <x:c r="AB120" s="1681"/>
      <x:c r="AC120" s="1681"/>
      <x:c r="AD120" s="1681"/>
      <x:c r="AE120" s="1681"/>
      <x:c r="AF120" s="1681"/>
      <x:c r="AG120" s="1681"/>
    </x:row>
    <x:row r="121" spans="1:33" ht="20.1" customHeight="1" s="716" customFormat="1">
      <x:c r="A121" s="34"/>
      <x:c r="B121" s="1682"/>
      <x:c r="C121" s="1683" t="s">
        <x:v>564</x:v>
      </x:c>
      <x:c r="D121" s="720">
        <x:v>189768.11202</x:v>
      </x:c>
      <x:c r="E121" s="720">
        <x:v>38512.44365</x:v>
      </x:c>
      <x:c r="F121" s="721">
        <x:v>0.7982</x:v>
      </x:c>
      <x:c r="G121" s="720">
        <x:v>220507.06181</x:v>
      </x:c>
      <x:c r="H121" s="722">
        <x:v>0.0009</x:v>
      </x:c>
      <x:c r="I121" s="720">
        <x:v>14030</x:v>
      </x:c>
      <x:c r="J121" s="722">
        <x:v>0.1722</x:v>
      </x:c>
      <x:c r="K121" s="723">
        <x:v>0</x:v>
      </x:c>
      <x:c r="L121" s="720">
        <x:v>9268.86679</x:v>
      </x:c>
      <x:c r="M121" s="1684">
        <x:v>0.0420343308459959</x:v>
      </x:c>
      <x:c r="N121" s="720">
        <x:v>34.35958</x:v>
      </x:c>
      <x:c r="O121" s="720">
        <x:v>-144.85294</x:v>
      </x:c>
      <x:c r="P121" s="149"/>
      <x:c r="R121" s="1681"/>
      <x:c r="S121" s="1681"/>
      <x:c r="T121" s="1681"/>
      <x:c r="U121" s="1681"/>
      <x:c r="V121" s="1681"/>
      <x:c r="W121" s="1681"/>
      <x:c r="X121" s="1681"/>
      <x:c r="Y121" s="1681"/>
      <x:c r="Z121" s="1681"/>
      <x:c r="AA121" s="1681"/>
      <x:c r="AB121" s="1681"/>
      <x:c r="AC121" s="1681"/>
      <x:c r="AD121" s="1681"/>
      <x:c r="AE121" s="1681"/>
      <x:c r="AF121" s="1681"/>
      <x:c r="AG121" s="1681"/>
    </x:row>
    <x:row r="122" spans="1:33" ht="20.1" customHeight="1" s="716" customFormat="1">
      <x:c r="A122" s="34"/>
      <x:c r="B122" s="1685"/>
      <x:c r="C122" s="1686" t="s">
        <x:v>761</x:v>
      </x:c>
      <x:c r="D122" s="480">
        <x:v>32299.27535</x:v>
      </x:c>
      <x:c r="E122" s="480">
        <x:v>22819.66183</x:v>
      </x:c>
      <x:c r="F122" s="728">
        <x:v>0.7363</x:v>
      </x:c>
      <x:c r="G122" s="480">
        <x:v>49101.11871</x:v>
      </x:c>
      <x:c r="H122" s="729">
        <x:v>0.0005</x:v>
      </x:c>
      <x:c r="I122" s="480">
        <x:v>2163</x:v>
      </x:c>
      <x:c r="J122" s="729">
        <x:v>0.1876</x:v>
      </x:c>
      <x:c r="K122" s="730">
        <x:v>0</x:v>
      </x:c>
      <x:c r="L122" s="480">
        <x:v>1481.59987</x:v>
      </x:c>
      <x:c r="M122" s="1687">
        <x:v>0.0301744625972902</x:v>
      </x:c>
      <x:c r="N122" s="480">
        <x:v>4.74446</x:v>
      </x:c>
      <x:c r="O122" s="480">
        <x:v>-23.9435</x:v>
      </x:c>
      <x:c r="P122" s="149"/>
      <x:c r="R122" s="1681"/>
      <x:c r="S122" s="1681"/>
      <x:c r="T122" s="1681"/>
      <x:c r="U122" s="1681"/>
      <x:c r="V122" s="1681"/>
      <x:c r="W122" s="1681"/>
      <x:c r="X122" s="1681"/>
      <x:c r="Y122" s="1681"/>
      <x:c r="Z122" s="1681"/>
      <x:c r="AA122" s="1681"/>
      <x:c r="AB122" s="1681"/>
      <x:c r="AC122" s="1681"/>
      <x:c r="AD122" s="1681"/>
      <x:c r="AE122" s="1681"/>
      <x:c r="AF122" s="1681"/>
      <x:c r="AG122" s="1681"/>
    </x:row>
    <x:row r="123" spans="1:33" ht="20.1" customHeight="1" s="716" customFormat="1">
      <x:c r="A123" s="34"/>
      <x:c r="B123" s="1685"/>
      <x:c r="C123" s="1686" t="s">
        <x:v>762</x:v>
      </x:c>
      <x:c r="D123" s="480">
        <x:v>157468.83667</x:v>
      </x:c>
      <x:c r="E123" s="480">
        <x:v>15692.78182</x:v>
      </x:c>
      <x:c r="F123" s="728">
        <x:v>0.8881</x:v>
      </x:c>
      <x:c r="G123" s="480">
        <x:v>171405.9431</x:v>
      </x:c>
      <x:c r="H123" s="729">
        <x:v>0.001</x:v>
      </x:c>
      <x:c r="I123" s="480">
        <x:v>11867</x:v>
      </x:c>
      <x:c r="J123" s="729">
        <x:v>0.1677</x:v>
      </x:c>
      <x:c r="K123" s="730">
        <x:v>0</x:v>
      </x:c>
      <x:c r="L123" s="480">
        <x:v>7787.26692</x:v>
      </x:c>
      <x:c r="M123" s="1687">
        <x:v>0.0454317206227606</x:v>
      </x:c>
      <x:c r="N123" s="480">
        <x:v>29.61512</x:v>
      </x:c>
      <x:c r="O123" s="480">
        <x:v>-120.90944</x:v>
      </x:c>
      <x:c r="P123" s="149"/>
      <x:c r="R123" s="1681"/>
      <x:c r="S123" s="1681"/>
      <x:c r="T123" s="1681"/>
      <x:c r="U123" s="1681"/>
      <x:c r="V123" s="1681"/>
      <x:c r="W123" s="1681"/>
      <x:c r="X123" s="1681"/>
      <x:c r="Y123" s="1681"/>
      <x:c r="Z123" s="1681"/>
      <x:c r="AA123" s="1681"/>
      <x:c r="AB123" s="1681"/>
      <x:c r="AC123" s="1681"/>
      <x:c r="AD123" s="1681"/>
      <x:c r="AE123" s="1681"/>
      <x:c r="AF123" s="1681"/>
      <x:c r="AG123" s="1681"/>
    </x:row>
    <x:row r="124" spans="1:33" ht="20.1" customHeight="1" s="716" customFormat="1">
      <x:c r="A124" s="34"/>
      <x:c r="B124" s="1688"/>
      <x:c r="C124" s="1689" t="s">
        <x:v>565</x:v>
      </x:c>
      <x:c r="D124" s="693">
        <x:v>204761.93173</x:v>
      </x:c>
      <x:c r="E124" s="693">
        <x:v>12786.16025</x:v>
      </x:c>
      <x:c r="F124" s="734">
        <x:v>1.0086</x:v>
      </x:c>
      <x:c r="G124" s="693">
        <x:v>217657.43431</x:v>
      </x:c>
      <x:c r="H124" s="735">
        <x:v>0.0019</x:v>
      </x:c>
      <x:c r="I124" s="693">
        <x:v>18523</x:v>
      </x:c>
      <x:c r="J124" s="735">
        <x:v>0.203</x:v>
      </x:c>
      <x:c r="K124" s="736">
        <x:v>0</x:v>
      </x:c>
      <x:c r="L124" s="693">
        <x:v>19539.95156</x:v>
      </x:c>
      <x:c r="M124" s="1690">
        <x:v>0.0897738761919342</x:v>
      </x:c>
      <x:c r="N124" s="693">
        <x:v>91.02861</x:v>
      </x:c>
      <x:c r="O124" s="693">
        <x:v>-229.25855</x:v>
      </x:c>
      <x:c r="P124" s="149"/>
      <x:c r="R124" s="1681"/>
      <x:c r="S124" s="1681"/>
      <x:c r="T124" s="1681"/>
      <x:c r="U124" s="1681"/>
      <x:c r="V124" s="1681"/>
      <x:c r="W124" s="1681"/>
      <x:c r="X124" s="1681"/>
      <x:c r="Y124" s="1681"/>
      <x:c r="Z124" s="1681"/>
      <x:c r="AA124" s="1681"/>
      <x:c r="AB124" s="1681"/>
      <x:c r="AC124" s="1681"/>
      <x:c r="AD124" s="1681"/>
      <x:c r="AE124" s="1681"/>
      <x:c r="AF124" s="1681"/>
      <x:c r="AG124" s="1681"/>
    </x:row>
    <x:row r="125" spans="1:33" ht="20.1" customHeight="1" s="716" customFormat="1">
      <x:c r="A125" s="34"/>
      <x:c r="B125" s="1688"/>
      <x:c r="C125" s="1689" t="s">
        <x:v>566</x:v>
      </x:c>
      <x:c r="D125" s="693">
        <x:v>283709.35215</x:v>
      </x:c>
      <x:c r="E125" s="693">
        <x:v>8711.1907</x:v>
      </x:c>
      <x:c r="F125" s="734">
        <x:v>0.9094</x:v>
      </x:c>
      <x:c r="G125" s="693">
        <x:v>291630.95204</x:v>
      </x:c>
      <x:c r="H125" s="735">
        <x:v>0.0034</x:v>
      </x:c>
      <x:c r="I125" s="693">
        <x:v>31176</x:v>
      </x:c>
      <x:c r="J125" s="735">
        <x:v>0.2452</x:v>
      </x:c>
      <x:c r="K125" s="736">
        <x:v>0</x:v>
      </x:c>
      <x:c r="L125" s="693">
        <x:v>45478.73393</x:v>
      </x:c>
      <x:c r="M125" s="1690">
        <x:v>0.155946183393326</x:v>
      </x:c>
      <x:c r="N125" s="693">
        <x:v>257.85029</x:v>
      </x:c>
      <x:c r="O125" s="693">
        <x:v>-760.28756</x:v>
      </x:c>
      <x:c r="P125" s="149"/>
      <x:c r="R125" s="1681"/>
      <x:c r="S125" s="1681"/>
      <x:c r="T125" s="1681"/>
      <x:c r="U125" s="1681"/>
      <x:c r="V125" s="1681"/>
      <x:c r="W125" s="1681"/>
      <x:c r="X125" s="1681"/>
      <x:c r="Y125" s="1681"/>
      <x:c r="Z125" s="1681"/>
      <x:c r="AA125" s="1681"/>
      <x:c r="AB125" s="1681"/>
      <x:c r="AC125" s="1681"/>
      <x:c r="AD125" s="1681"/>
      <x:c r="AE125" s="1681"/>
      <x:c r="AF125" s="1681"/>
      <x:c r="AG125" s="1681"/>
    </x:row>
    <x:row r="126" spans="1:33" ht="20.1" customHeight="1" s="716" customFormat="1">
      <x:c r="A126" s="34"/>
      <x:c r="B126" s="1688"/>
      <x:c r="C126" s="1689" t="s">
        <x:v>567</x:v>
      </x:c>
      <x:c r="D126" s="693">
        <x:v>360014.6753</x:v>
      </x:c>
      <x:c r="E126" s="693">
        <x:v>6153.02096</x:v>
      </x:c>
      <x:c r="F126" s="734">
        <x:v>0.4477</x:v>
      </x:c>
      <x:c r="G126" s="693">
        <x:v>362769.25432</x:v>
      </x:c>
      <x:c r="H126" s="735">
        <x:v>0.0058</x:v>
      </x:c>
      <x:c r="I126" s="693">
        <x:v>40312</x:v>
      </x:c>
      <x:c r="J126" s="735">
        <x:v>0.2516</x:v>
      </x:c>
      <x:c r="K126" s="736">
        <x:v>0</x:v>
      </x:c>
      <x:c r="L126" s="693">
        <x:v>79200.83687</x:v>
      </x:c>
      <x:c r="M126" s="1690">
        <x:v>0.21832290340718</x:v>
      </x:c>
      <x:c r="N126" s="693">
        <x:v>564.06962</x:v>
      </x:c>
      <x:c r="O126" s="693">
        <x:v>-1891.99998</x:v>
      </x:c>
      <x:c r="P126" s="149"/>
      <x:c r="R126" s="1681"/>
      <x:c r="S126" s="1681"/>
      <x:c r="T126" s="1681"/>
      <x:c r="U126" s="1681"/>
      <x:c r="V126" s="1681"/>
      <x:c r="W126" s="1681"/>
      <x:c r="X126" s="1681"/>
      <x:c r="Y126" s="1681"/>
      <x:c r="Z126" s="1681"/>
      <x:c r="AA126" s="1681"/>
      <x:c r="AB126" s="1681"/>
      <x:c r="AC126" s="1681"/>
      <x:c r="AD126" s="1681"/>
      <x:c r="AE126" s="1681"/>
      <x:c r="AF126" s="1681"/>
      <x:c r="AG126" s="1681"/>
    </x:row>
    <x:row r="127" spans="1:33" ht="20.1" customHeight="1" s="716" customFormat="1">
      <x:c r="A127" s="34"/>
      <x:c r="B127" s="1688"/>
      <x:c r="C127" s="1689" t="s">
        <x:v>568</x:v>
      </x:c>
      <x:c r="D127" s="693">
        <x:v>725486.96313</x:v>
      </x:c>
      <x:c r="E127" s="693">
        <x:v>9069.45691</x:v>
      </x:c>
      <x:c r="F127" s="734">
        <x:v>0.6018</x:v>
      </x:c>
      <x:c r="G127" s="693">
        <x:v>730944.95812</x:v>
      </x:c>
      <x:c r="H127" s="735">
        <x:v>0.0139</x:v>
      </x:c>
      <x:c r="I127" s="693">
        <x:v>90950</x:v>
      </x:c>
      <x:c r="J127" s="735">
        <x:v>0.2571</x:v>
      </x:c>
      <x:c r="K127" s="736">
        <x:v>0</x:v>
      </x:c>
      <x:c r="L127" s="693">
        <x:v>233073.45329</x:v>
      </x:c>
      <x:c r="M127" s="1690">
        <x:v>0.318865942915138</x:v>
      </x:c>
      <x:c r="N127" s="693">
        <x:v>2774.25096</x:v>
      </x:c>
      <x:c r="O127" s="693">
        <x:v>-6931.69678</x:v>
      </x:c>
      <x:c r="P127" s="149"/>
      <x:c r="R127" s="1681"/>
      <x:c r="S127" s="1681"/>
      <x:c r="T127" s="1681"/>
      <x:c r="U127" s="1681"/>
      <x:c r="V127" s="1681"/>
      <x:c r="W127" s="1681"/>
      <x:c r="X127" s="1681"/>
      <x:c r="Y127" s="1681"/>
      <x:c r="Z127" s="1681"/>
      <x:c r="AA127" s="1681"/>
      <x:c r="AB127" s="1681"/>
      <x:c r="AC127" s="1681"/>
      <x:c r="AD127" s="1681"/>
      <x:c r="AE127" s="1681"/>
      <x:c r="AF127" s="1681"/>
      <x:c r="AG127" s="1681"/>
    </x:row>
    <x:row r="128" spans="1:33" ht="20.1" customHeight="1" s="716" customFormat="1">
      <x:c r="A128" s="34"/>
      <x:c r="B128" s="1685"/>
      <x:c r="C128" s="1686" t="s">
        <x:v>763</x:v>
      </x:c>
      <x:c r="D128" s="480">
        <x:v>570467.20824</x:v>
      </x:c>
      <x:c r="E128" s="480">
        <x:v>6765.89777</x:v>
      </x:c>
      <x:c r="F128" s="728">
        <x:v>0.5916</x:v>
      </x:c>
      <x:c r="G128" s="480">
        <x:v>574469.97393</x:v>
      </x:c>
      <x:c r="H128" s="729">
        <x:v>0.0116</x:v>
      </x:c>
      <x:c r="I128" s="480">
        <x:v>70238</x:v>
      </x:c>
      <x:c r="J128" s="729">
        <x:v>0.2551</x:v>
      </x:c>
      <x:c r="K128" s="730">
        <x:v>0</x:v>
      </x:c>
      <x:c r="L128" s="480">
        <x:v>173212.427</x:v>
      </x:c>
      <x:c r="M128" s="1687">
        <x:v>0.301516937108198</x:v>
      </x:c>
      <x:c r="N128" s="480">
        <x:v>1814.74909</x:v>
      </x:c>
      <x:c r="O128" s="480">
        <x:v>-4404.60014</x:v>
      </x:c>
      <x:c r="P128" s="149"/>
      <x:c r="R128" s="1681"/>
      <x:c r="S128" s="1681"/>
      <x:c r="T128" s="1681"/>
      <x:c r="U128" s="1681"/>
      <x:c r="V128" s="1681"/>
      <x:c r="W128" s="1681"/>
      <x:c r="X128" s="1681"/>
      <x:c r="Y128" s="1681"/>
      <x:c r="Z128" s="1681"/>
      <x:c r="AA128" s="1681"/>
      <x:c r="AB128" s="1681"/>
      <x:c r="AC128" s="1681"/>
      <x:c r="AD128" s="1681"/>
      <x:c r="AE128" s="1681"/>
      <x:c r="AF128" s="1681"/>
      <x:c r="AG128" s="1681"/>
    </x:row>
    <x:row r="129" spans="1:33" ht="20.1" customHeight="1" s="716" customFormat="1">
      <x:c r="A129" s="34"/>
      <x:c r="B129" s="1685"/>
      <x:c r="C129" s="1686" t="s">
        <x:v>764</x:v>
      </x:c>
      <x:c r="D129" s="480">
        <x:v>155019.75489</x:v>
      </x:c>
      <x:c r="E129" s="480">
        <x:v>2303.55914</x:v>
      </x:c>
      <x:c r="F129" s="728">
        <x:v>0.6317</x:v>
      </x:c>
      <x:c r="G129" s="480">
        <x:v>156474.98419</x:v>
      </x:c>
      <x:c r="H129" s="729">
        <x:v>0.0222</x:v>
      </x:c>
      <x:c r="I129" s="480">
        <x:v>20712</x:v>
      </x:c>
      <x:c r="J129" s="729">
        <x:v>0.2645</x:v>
      </x:c>
      <x:c r="K129" s="730">
        <x:v>0</x:v>
      </x:c>
      <x:c r="L129" s="480">
        <x:v>59861.02629</x:v>
      </x:c>
      <x:c r="M129" s="1687">
        <x:v>0.382559720966731</x:v>
      </x:c>
      <x:c r="N129" s="480">
        <x:v>959.50187</x:v>
      </x:c>
      <x:c r="O129" s="480">
        <x:v>-2527.09665</x:v>
      </x:c>
      <x:c r="P129" s="149"/>
      <x:c r="R129" s="1681"/>
      <x:c r="S129" s="1681"/>
      <x:c r="T129" s="1681"/>
      <x:c r="U129" s="1681"/>
      <x:c r="V129" s="1681"/>
      <x:c r="W129" s="1681"/>
      <x:c r="X129" s="1681"/>
      <x:c r="Y129" s="1681"/>
      <x:c r="Z129" s="1681"/>
      <x:c r="AA129" s="1681"/>
      <x:c r="AB129" s="1681"/>
      <x:c r="AC129" s="1681"/>
      <x:c r="AD129" s="1681"/>
      <x:c r="AE129" s="1681"/>
      <x:c r="AF129" s="1681"/>
      <x:c r="AG129" s="1681"/>
    </x:row>
    <x:row r="130" spans="1:33" ht="20.1" customHeight="1" s="716" customFormat="1">
      <x:c r="A130" s="34"/>
      <x:c r="B130" s="1688"/>
      <x:c r="C130" s="1689" t="s">
        <x:v>569</x:v>
      </x:c>
      <x:c r="D130" s="693">
        <x:v>280269.36514</x:v>
      </x:c>
      <x:c r="E130" s="693">
        <x:v>1893.58407</x:v>
      </x:c>
      <x:c r="F130" s="734">
        <x:v>0.3809</x:v>
      </x:c>
      <x:c r="G130" s="693">
        <x:v>280990.64421</x:v>
      </x:c>
      <x:c r="H130" s="735">
        <x:v>0.0483</x:v>
      </x:c>
      <x:c r="I130" s="693">
        <x:v>38702</x:v>
      </x:c>
      <x:c r="J130" s="735">
        <x:v>0.2734</x:v>
      </x:c>
      <x:c r="K130" s="736">
        <x:v>0</x:v>
      </x:c>
      <x:c r="L130" s="693">
        <x:v>123491.87221</x:v>
      </x:c>
      <x:c r="M130" s="1690">
        <x:v>0.43948748741153</x:v>
      </x:c>
      <x:c r="N130" s="693">
        <x:v>3904.93618</x:v>
      </x:c>
      <x:c r="O130" s="693">
        <x:v>-9066.86352</x:v>
      </x:c>
      <x:c r="P130" s="149"/>
      <x:c r="R130" s="1681"/>
      <x:c r="S130" s="1681"/>
      <x:c r="T130" s="1681"/>
      <x:c r="U130" s="1681"/>
      <x:c r="V130" s="1681"/>
      <x:c r="W130" s="1681"/>
      <x:c r="X130" s="1681"/>
      <x:c r="Y130" s="1681"/>
      <x:c r="Z130" s="1681"/>
      <x:c r="AA130" s="1681"/>
      <x:c r="AB130" s="1681"/>
      <x:c r="AC130" s="1681"/>
      <x:c r="AD130" s="1681"/>
      <x:c r="AE130" s="1681"/>
      <x:c r="AF130" s="1681"/>
      <x:c r="AG130" s="1681"/>
    </x:row>
    <x:row r="131" spans="1:33" ht="20.1" customHeight="1" s="716" customFormat="1">
      <x:c r="A131" s="34"/>
      <x:c r="B131" s="1685"/>
      <x:c r="C131" s="1686" t="s">
        <x:v>765</x:v>
      </x:c>
      <x:c r="D131" s="480">
        <x:v>188221.84298</x:v>
      </x:c>
      <x:c r="E131" s="480">
        <x:v>1512.9243</x:v>
      </x:c>
      <x:c r="F131" s="728">
        <x:v>0.3862</x:v>
      </x:c>
      <x:c r="G131" s="480">
        <x:v>188806.12694</x:v>
      </x:c>
      <x:c r="H131" s="729">
        <x:v>0.0374</x:v>
      </x:c>
      <x:c r="I131" s="480">
        <x:v>25621</x:v>
      </x:c>
      <x:c r="J131" s="729">
        <x:v>0.2691</x:v>
      </x:c>
      <x:c r="K131" s="730">
        <x:v>0</x:v>
      </x:c>
      <x:c r="L131" s="480">
        <x:v>79487.49511</x:v>
      </x:c>
      <x:c r="M131" s="1687">
        <x:v>0.421000612629801</x:v>
      </x:c>
      <x:c r="N131" s="480">
        <x:v>1985.88545</x:v>
      </x:c>
      <x:c r="O131" s="480">
        <x:v>-4823.70679</x:v>
      </x:c>
      <x:c r="P131" s="149"/>
      <x:c r="R131" s="1681"/>
      <x:c r="S131" s="1681"/>
      <x:c r="T131" s="1681"/>
      <x:c r="U131" s="1681"/>
      <x:c r="V131" s="1681"/>
      <x:c r="W131" s="1681"/>
      <x:c r="X131" s="1681"/>
      <x:c r="Y131" s="1681"/>
      <x:c r="Z131" s="1681"/>
      <x:c r="AA131" s="1681"/>
      <x:c r="AB131" s="1681"/>
      <x:c r="AC131" s="1681"/>
      <x:c r="AD131" s="1681"/>
      <x:c r="AE131" s="1681"/>
      <x:c r="AF131" s="1681"/>
      <x:c r="AG131" s="1681"/>
    </x:row>
    <x:row r="132" spans="1:33" ht="20.1" customHeight="1" s="716" customFormat="1">
      <x:c r="A132" s="34"/>
      <x:c r="B132" s="1685"/>
      <x:c r="C132" s="1686" t="s">
        <x:v>766</x:v>
      </x:c>
      <x:c r="D132" s="480">
        <x:v>92047.52216</x:v>
      </x:c>
      <x:c r="E132" s="480">
        <x:v>380.65977</x:v>
      </x:c>
      <x:c r="F132" s="728">
        <x:v>0.3599</x:v>
      </x:c>
      <x:c r="G132" s="480">
        <x:v>92184.51727</x:v>
      </x:c>
      <x:c r="H132" s="729">
        <x:v>0.0706</x:v>
      </x:c>
      <x:c r="I132" s="480">
        <x:v>13081</x:v>
      </x:c>
      <x:c r="J132" s="729">
        <x:v>0.2823</x:v>
      </x:c>
      <x:c r="K132" s="730">
        <x:v>0</x:v>
      </x:c>
      <x:c r="L132" s="480">
        <x:v>44004.3771</x:v>
      </x:c>
      <x:c r="M132" s="1687">
        <x:v>0.477351060711369</x:v>
      </x:c>
      <x:c r="N132" s="480">
        <x:v>1919.05073</x:v>
      </x:c>
      <x:c r="O132" s="480">
        <x:v>-4243.15673</x:v>
      </x:c>
      <x:c r="P132" s="149"/>
      <x:c r="R132" s="1681"/>
      <x:c r="S132" s="1681"/>
      <x:c r="T132" s="1681"/>
      <x:c r="U132" s="1681"/>
      <x:c r="V132" s="1681"/>
      <x:c r="W132" s="1681"/>
      <x:c r="X132" s="1681"/>
      <x:c r="Y132" s="1681"/>
      <x:c r="Z132" s="1681"/>
      <x:c r="AA132" s="1681"/>
      <x:c r="AB132" s="1681"/>
      <x:c r="AC132" s="1681"/>
      <x:c r="AD132" s="1681"/>
      <x:c r="AE132" s="1681"/>
      <x:c r="AF132" s="1681"/>
      <x:c r="AG132" s="1681"/>
    </x:row>
    <x:row r="133" spans="1:33" ht="20.1" customHeight="1" s="716" customFormat="1">
      <x:c r="A133" s="34"/>
      <x:c r="B133" s="1688"/>
      <x:c r="C133" s="1689" t="s">
        <x:v>570</x:v>
      </x:c>
      <x:c r="D133" s="693">
        <x:v>117043.51603</x:v>
      </x:c>
      <x:c r="E133" s="693">
        <x:v>1636.71797</x:v>
      </x:c>
      <x:c r="F133" s="734">
        <x:v>0.3388</x:v>
      </x:c>
      <x:c r="G133" s="693">
        <x:v>117598.08345</x:v>
      </x:c>
      <x:c r="H133" s="735">
        <x:v>0.2772</x:v>
      </x:c>
      <x:c r="I133" s="693">
        <x:v>18251</x:v>
      </x:c>
      <x:c r="J133" s="735">
        <x:v>0.3007</x:v>
      </x:c>
      <x:c r="K133" s="736">
        <x:v>0</x:v>
      </x:c>
      <x:c r="L133" s="693">
        <x:v>83976.90197</x:v>
      </x:c>
      <x:c r="M133" s="1690">
        <x:v>0.714100940307459</x:v>
      </x:c>
      <x:c r="N133" s="693">
        <x:v>11195.39177</x:v>
      </x:c>
      <x:c r="O133" s="693">
        <x:v>-16131.01142</x:v>
      </x:c>
      <x:c r="P133" s="149"/>
      <x:c r="R133" s="1681"/>
      <x:c r="S133" s="1681"/>
      <x:c r="T133" s="1681"/>
      <x:c r="U133" s="1681"/>
      <x:c r="V133" s="1681"/>
      <x:c r="W133" s="1681"/>
      <x:c r="X133" s="1681"/>
      <x:c r="Y133" s="1681"/>
      <x:c r="Z133" s="1681"/>
      <x:c r="AA133" s="1681"/>
      <x:c r="AB133" s="1681"/>
      <x:c r="AC133" s="1681"/>
      <x:c r="AD133" s="1681"/>
      <x:c r="AE133" s="1681"/>
      <x:c r="AF133" s="1681"/>
      <x:c r="AG133" s="1681"/>
    </x:row>
    <x:row r="134" spans="1:33" ht="20.1" customHeight="1" s="716" customFormat="1">
      <x:c r="A134" s="34"/>
      <x:c r="B134" s="1685"/>
      <x:c r="C134" s="1686" t="s">
        <x:v>767</x:v>
      </x:c>
      <x:c r="D134" s="480">
        <x:v>39199.60881</x:v>
      </x:c>
      <x:c r="E134" s="480">
        <x:v>1291.38761</x:v>
      </x:c>
      <x:c r="F134" s="728">
        <x:v>0.3455</x:v>
      </x:c>
      <x:c r="G134" s="480">
        <x:v>39645.80587</x:v>
      </x:c>
      <x:c r="H134" s="729">
        <x:v>0.1301</x:v>
      </x:c>
      <x:c r="I134" s="480">
        <x:v>5693</x:v>
      </x:c>
      <x:c r="J134" s="729">
        <x:v>0.2564</x:v>
      </x:c>
      <x:c r="K134" s="730">
        <x:v>0</x:v>
      </x:c>
      <x:c r="L134" s="480">
        <x:v>20260.65455</x:v>
      </x:c>
      <x:c r="M134" s="1687">
        <x:v>0.51104156178425</x:v>
      </x:c>
      <x:c r="N134" s="480">
        <x:v>1751.0825</x:v>
      </x:c>
      <x:c r="O134" s="480">
        <x:v>-4330.57697</x:v>
      </x:c>
      <x:c r="P134" s="149"/>
      <x:c r="R134" s="1681"/>
      <x:c r="S134" s="1681"/>
      <x:c r="T134" s="1681"/>
      <x:c r="U134" s="1681"/>
      <x:c r="V134" s="1681"/>
      <x:c r="W134" s="1681"/>
      <x:c r="X134" s="1681"/>
      <x:c r="Y134" s="1681"/>
      <x:c r="Z134" s="1681"/>
      <x:c r="AA134" s="1681"/>
      <x:c r="AB134" s="1681"/>
      <x:c r="AC134" s="1681"/>
      <x:c r="AD134" s="1681"/>
      <x:c r="AE134" s="1681"/>
      <x:c r="AF134" s="1681"/>
      <x:c r="AG134" s="1681"/>
    </x:row>
    <x:row r="135" spans="1:33" ht="20.1" customHeight="1" s="716" customFormat="1">
      <x:c r="A135" s="34"/>
      <x:c r="B135" s="1685"/>
      <x:c r="C135" s="1686" t="s">
        <x:v>768</x:v>
      </x:c>
      <x:c r="D135" s="480">
        <x:v>60217.04866</x:v>
      </x:c>
      <x:c r="E135" s="480">
        <x:v>222.53506</x:v>
      </x:c>
      <x:c r="F135" s="728">
        <x:v>0.3402</x:v>
      </x:c>
      <x:c r="G135" s="480">
        <x:v>60292.76041</x:v>
      </x:c>
      <x:c r="H135" s="729">
        <x:v>0.2594</x:v>
      </x:c>
      <x:c r="I135" s="480">
        <x:v>10136</x:v>
      </x:c>
      <x:c r="J135" s="729">
        <x:v>0.3156</x:v>
      </x:c>
      <x:c r="K135" s="730">
        <x:v>0</x:v>
      </x:c>
      <x:c r="L135" s="480">
        <x:v>50990.1015</x:v>
      </x:c>
      <x:c r="M135" s="1687">
        <x:v>0.845708525422613</x:v>
      </x:c>
      <x:c r="N135" s="480">
        <x:v>5097.1002</x:v>
      </x:c>
      <x:c r="O135" s="480">
        <x:v>-6362.98857</x:v>
      </x:c>
      <x:c r="P135" s="149"/>
      <x:c r="R135" s="1681"/>
      <x:c r="S135" s="1681"/>
      <x:c r="T135" s="1681"/>
      <x:c r="U135" s="1681"/>
      <x:c r="V135" s="1681"/>
      <x:c r="W135" s="1681"/>
      <x:c r="X135" s="1681"/>
      <x:c r="Y135" s="1681"/>
      <x:c r="Z135" s="1681"/>
      <x:c r="AA135" s="1681"/>
      <x:c r="AB135" s="1681"/>
      <x:c r="AC135" s="1681"/>
      <x:c r="AD135" s="1681"/>
      <x:c r="AE135" s="1681"/>
      <x:c r="AF135" s="1681"/>
      <x:c r="AG135" s="1681"/>
    </x:row>
    <x:row r="136" spans="1:33" ht="20.1" customHeight="1" s="716" customFormat="1">
      <x:c r="A136" s="34"/>
      <x:c r="B136" s="1685"/>
      <x:c r="C136" s="1686" t="s">
        <x:v>769</x:v>
      </x:c>
      <x:c r="D136" s="480">
        <x:v>17626.85856</x:v>
      </x:c>
      <x:c r="E136" s="480">
        <x:v>122.7953</x:v>
      </x:c>
      <x:c r="F136" s="728">
        <x:v>0.266</x:v>
      </x:c>
      <x:c r="G136" s="480">
        <x:v>17659.51717</x:v>
      </x:c>
      <x:c r="H136" s="729">
        <x:v>0.6682</x:v>
      </x:c>
      <x:c r="I136" s="480">
        <x:v>2422</x:v>
      </x:c>
      <x:c r="J136" s="729">
        <x:v>0.3497</x:v>
      </x:c>
      <x:c r="K136" s="730">
        <x:v>0</x:v>
      </x:c>
      <x:c r="L136" s="480">
        <x:v>12726.14592</x:v>
      </x:c>
      <x:c r="M136" s="1687">
        <x:v>0.72063951678244</x:v>
      </x:c>
      <x:c r="N136" s="480">
        <x:v>4347.20907</x:v>
      </x:c>
      <x:c r="O136" s="480">
        <x:v>-5437.44588</x:v>
      </x:c>
      <x:c r="P136" s="149"/>
      <x:c r="R136" s="1681"/>
      <x:c r="S136" s="1681"/>
      <x:c r="T136" s="1681"/>
      <x:c r="U136" s="1681"/>
      <x:c r="V136" s="1681"/>
      <x:c r="W136" s="1681"/>
      <x:c r="X136" s="1681"/>
      <x:c r="Y136" s="1681"/>
      <x:c r="Z136" s="1681"/>
      <x:c r="AA136" s="1681"/>
      <x:c r="AB136" s="1681"/>
      <x:c r="AC136" s="1681"/>
      <x:c r="AD136" s="1681"/>
      <x:c r="AE136" s="1681"/>
      <x:c r="AF136" s="1681"/>
      <x:c r="AG136" s="1681"/>
    </x:row>
    <x:row r="137" spans="1:33" ht="20.1" customHeight="1" s="716" customFormat="1">
      <x:c r="A137" s="34"/>
      <x:c r="B137" s="1691"/>
      <x:c r="C137" s="1692" t="s">
        <x:v>571</x:v>
      </x:c>
      <x:c r="D137" s="740">
        <x:v>87144.73756</x:v>
      </x:c>
      <x:c r="E137" s="740">
        <x:v>2347.24008</x:v>
      </x:c>
      <x:c r="F137" s="741">
        <x:v>0.2484</x:v>
      </x:c>
      <x:c r="G137" s="740">
        <x:v>87727.73692</x:v>
      </x:c>
      <x:c r="H137" s="742">
        <x:v>1</x:v>
      </x:c>
      <x:c r="I137" s="740">
        <x:v>11465</x:v>
      </x:c>
      <x:c r="J137" s="742">
        <x:v>0.3971</x:v>
      </x:c>
      <x:c r="K137" s="743">
        <x:v>0</x:v>
      </x:c>
      <x:c r="L137" s="740">
        <x:v>48559.08847</x:v>
      </x:c>
      <x:c r="M137" s="1693">
        <x:v>0.553520359407899</x:v>
      </x:c>
      <x:c r="N137" s="740">
        <x:v>43355.39883</x:v>
      </x:c>
      <x:c r="O137" s="740">
        <x:v>-41690.10184</x:v>
      </x:c>
      <x:c r="P137" s="149"/>
      <x:c r="R137" s="1681"/>
      <x:c r="S137" s="1681"/>
      <x:c r="T137" s="1681"/>
      <x:c r="U137" s="1681"/>
      <x:c r="V137" s="1681"/>
      <x:c r="W137" s="1681"/>
      <x:c r="X137" s="1681"/>
      <x:c r="Y137" s="1681"/>
      <x:c r="Z137" s="1681"/>
      <x:c r="AA137" s="1681"/>
      <x:c r="AB137" s="1681"/>
      <x:c r="AC137" s="1681"/>
      <x:c r="AD137" s="1681"/>
      <x:c r="AE137" s="1681"/>
      <x:c r="AF137" s="1681"/>
      <x:c r="AG137" s="1681"/>
    </x:row>
    <x:row r="138" spans="1:33" ht="20.1" customHeight="1" s="508" customFormat="1">
      <x:c r="A138" s="34"/>
      <x:c r="B138" s="1694" t="s">
        <x:v>779</x:v>
      </x:c>
      <x:c r="C138" s="1694"/>
      <x:c r="D138" s="552">
        <x:v>2248198.65306</x:v>
      </x:c>
      <x:c r="E138" s="552">
        <x:v>81109.81459</x:v>
      </x:c>
      <x:c r="F138" s="745">
        <x:v>0.759837242783679</x:v>
      </x:c>
      <x:c r="G138" s="552">
        <x:v>2309826.12518</x:v>
      </x:c>
      <x:c r="H138" s="749">
        <x:v>0.063972573289189</x:v>
      </x:c>
      <x:c r="I138" s="552">
        <x:v>263409</x:v>
      </x:c>
      <x:c r="J138" s="746">
        <x:v>0.251050778930191</x:v>
      </x:c>
      <x:c r="K138" s="747">
        <x:v>0</x:v>
      </x:c>
      <x:c r="L138" s="552">
        <x:v>642589.70509</x:v>
      </x:c>
      <x:c r="M138" s="1695">
        <x:v>0.27819830163187</x:v>
      </x:c>
      <x:c r="N138" s="552">
        <x:v>62177.28584</x:v>
      </x:c>
      <x:c r="O138" s="552">
        <x:v>-76846.07259</x:v>
      </x:c>
      <x:c r="P138" s="149"/>
      <x:c r="R138" s="1697"/>
      <x:c r="S138" s="1697"/>
      <x:c r="T138" s="1697"/>
      <x:c r="U138" s="1697"/>
      <x:c r="V138" s="1697"/>
      <x:c r="W138" s="1697"/>
      <x:c r="X138" s="1697"/>
      <x:c r="Y138" s="1697"/>
      <x:c r="Z138" s="1697"/>
      <x:c r="AA138" s="1697"/>
      <x:c r="AB138" s="1697"/>
      <x:c r="AC138" s="1697"/>
      <x:c r="AD138" s="1697"/>
      <x:c r="AE138" s="1697"/>
      <x:c r="AF138" s="1697"/>
      <x:c r="AG138" s="1697"/>
    </x:row>
    <x:row r="139" spans="1:33" ht="20.1" customHeight="1" s="508" customFormat="1">
      <x:c r="A139" s="34"/>
      <x:c r="B139" s="1698" t="s">
        <x:v>780</x:v>
      </x:c>
      <x:c r="C139" s="1698"/>
      <x:c r="D139" s="751">
        <x:v>38715147.97156</x:v>
      </x:c>
      <x:c r="E139" s="751">
        <x:v>10198328.84153</x:v>
      </x:c>
      <x:c r="F139" s="752">
        <x:v>0.582564054540321</x:v>
      </x:c>
      <x:c r="G139" s="751">
        <x:v>44656388.42274</x:v>
      </x:c>
      <x:c r="H139" s="753">
        <x:v>0.045921110033374</x:v>
      </x:c>
      <x:c r="I139" s="751">
        <x:v>2083032</x:v>
      </x:c>
      <x:c r="J139" s="753">
        <x:v>0.274741952282869</x:v>
      </x:c>
      <x:c r="K139" s="754">
        <x:v>0.655895863127792</x:v>
      </x:c>
      <x:c r="L139" s="751">
        <x:v>14348220.68588</x:v>
      </x:c>
      <x:c r="M139" s="1699">
        <x:v>0.32130275628321</x:v>
      </x:c>
      <x:c r="N139" s="751">
        <x:v>1314161.28414</x:v>
      </x:c>
      <x:c r="O139" s="751">
        <x:v>-1000532.1028</x:v>
      </x:c>
      <x:c r="P139" s="149"/>
      <x:c r="R139" s="1697"/>
      <x:c r="S139" s="1697"/>
      <x:c r="T139" s="1697"/>
      <x:c r="U139" s="1697"/>
      <x:c r="V139" s="1697"/>
      <x:c r="W139" s="1697"/>
      <x:c r="X139" s="1697"/>
      <x:c r="Y139" s="1697"/>
      <x:c r="Z139" s="1697"/>
      <x:c r="AA139" s="1697"/>
      <x:c r="AB139" s="1697"/>
      <x:c r="AC139" s="1697"/>
      <x:c r="AD139" s="1697"/>
      <x:c r="AE139" s="1697"/>
      <x:c r="AF139" s="1697"/>
      <x:c r="AG139" s="1697"/>
    </x:row>
    <x:row r="140" spans="1:33" s="756" customFormat="1">
      <x:c r="A140" s="34"/>
      <x:c r="F140" s="757"/>
      <x:c r="H140" s="758"/>
      <x:c r="J140" s="758"/>
      <x:c r="K140" s="708"/>
      <x:c r="P140" s="149"/>
    </x:row>
  </x:sheetData>
  <x:mergeCells count="16">
    <x:mergeCell ref="B4:B5"/>
    <x:mergeCell ref="B6:E6"/>
    <x:mergeCell ref="B24:C24"/>
    <x:mergeCell ref="B25:E25"/>
    <x:mergeCell ref="B43:C43"/>
    <x:mergeCell ref="B44:E44"/>
    <x:mergeCell ref="B62:C62"/>
    <x:mergeCell ref="B63:E63"/>
    <x:mergeCell ref="B81:C81"/>
    <x:mergeCell ref="B82:E82"/>
    <x:mergeCell ref="B100:C100"/>
    <x:mergeCell ref="B101:E101"/>
    <x:mergeCell ref="B119:C119"/>
    <x:mergeCell ref="B120:E120"/>
    <x:mergeCell ref="B138:C138"/>
    <x:mergeCell ref="B139:C139"/>
  </x:mergeCells>
  <x:hyperlinks>
    <x:hyperlink ref="Q1" location="Index!A1" display="Back to index"/>
  </x:hyperlinks>
  <x:printOptions horizontalCentered="0" verticalCentered="0" headings="0" gridLines="0"/>
  <x:pageMargins left="0.7" right="0.7" top="0.787401575" bottom="0.787401575" header="0.3" footer="0.3"/>
  <x:pageSetup paperSize="9" scale="10" pageOrder="downThenOver" orientation="landscape" blackAndWhite="0" draft="0" cellComments="none" errors="displayed" r:id="rId1"/>
  <x:headerFooter/>
  <x:colBreaks count="1" manualBreakCount="1">
    <x:brk id="20" max="1048575" man="1"/>
  </x:colBreaks>
  <x:tableParts count="0"/>
</x:worksheet>
</file>

<file path=xl/worksheets/sheet2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498143E-E25B-4F5D-A313-0C1902B123DE}" mc:Ignorable="x14ac xr xr2 xr3">
  <x:sheetPr>
    <x:outlinePr summaryBelow="1" summaryRight="1"/>
    <x:pageSetUpPr autoPageBreaks="0" fitToPage="1"/>
  </x:sheetPr>
  <x:dimension ref="A1:K29"/>
  <x:sheetViews>
    <x:sheetView showGridLines="0" zoomScale="90" zoomScaleNormal="90" workbookViewId="0">
      <x:selection activeCell="H1" sqref="H1"/>
    </x:sheetView>
  </x:sheetViews>
  <x:sheetFormatPr defaultColWidth="9.140625" defaultRowHeight="18"/>
  <x:cols>
    <x:col min="1" max="1" width="4.710938" style="34" customWidth="1"/>
    <x:col min="2" max="2" width="8.425781" style="149" customWidth="1"/>
    <x:col min="3" max="3" width="64.855469" style="149" customWidth="1"/>
    <x:col min="4" max="4" width="29.710938" style="149" bestFit="1" customWidth="1"/>
    <x:col min="5" max="5" width="18.710938" style="149" bestFit="1" customWidth="1"/>
    <x:col min="6" max="6" width="7.140625" style="149" customWidth="1"/>
    <x:col min="7" max="7" width="12.710938" style="149" customWidth="1"/>
    <x:col min="8" max="8" width="16.425781" style="149" customWidth="1"/>
    <x:col min="9" max="16384" width="9.140625" style="149" customWidth="1"/>
  </x:cols>
  <x:sheetData>
    <x:row r="1" spans="1:11" ht="30" customHeight="1">
      <x:c r="A1" s="2"/>
      <x:c r="B1" s="167" t="s">
        <x:v>781</x:v>
      </x:c>
      <x:c r="C1" s="659"/>
      <x:c r="D1" s="659"/>
      <x:c r="E1" s="659"/>
      <x:c r="F1" s="1583"/>
      <x:c r="G1" s="1565" t="s">
        <x:v>139</x:v>
      </x:c>
      <x:c r="H1" s="660"/>
      <x:c r="I1" s="660"/>
      <x:c r="J1" s="660"/>
      <x:c r="K1" s="660"/>
    </x:row>
    <x:row r="2" spans="1:11">
      <x:c r="B2" s="187" t="s">
        <x:v>140</x:v>
      </x:c>
    </x:row>
    <x:row r="3" spans="1:11" ht="34.5" customHeight="1" s="109" customFormat="1">
      <x:c r="A3" s="1"/>
      <x:c r="B3" s="1632" t="s">
        <x:v>593</x:v>
      </x:c>
      <x:c r="C3" s="1632"/>
      <x:c r="D3" s="574" t="s">
        <x:v>782</x:v>
      </x:c>
      <x:c r="E3" s="574" t="s">
        <x:v>783</x:v>
      </x:c>
      <x:c r="F3" s="149"/>
    </x:row>
    <x:row r="4" spans="1:11" ht="20.1" customHeight="1" s="109" customFormat="1">
      <x:c r="A4" s="1"/>
      <x:c r="B4" s="775"/>
      <x:c r="C4" s="775"/>
      <x:c r="D4" s="661" t="s">
        <x:v>357</x:v>
      </x:c>
      <x:c r="E4" s="661" t="s">
        <x:v>358</x:v>
      </x:c>
      <x:c r="F4" s="149"/>
    </x:row>
    <x:row r="5" spans="1:11" ht="20.1" customHeight="1" s="109" customFormat="1">
      <x:c r="A5" s="46"/>
      <x:c r="B5" s="1700">
        <x:v>1</x:v>
      </x:c>
      <x:c r="C5" s="1701" t="s">
        <x:v>784</x:v>
      </x:c>
      <x:c r="D5" s="1700"/>
      <x:c r="E5" s="1700"/>
      <x:c r="F5" s="1654"/>
    </x:row>
    <x:row r="6" spans="1:11" ht="20.1" customHeight="1" s="109" customFormat="1">
      <x:c r="A6" s="46"/>
      <x:c r="B6" s="1702">
        <x:v>2</x:v>
      </x:c>
      <x:c r="C6" s="1703" t="s">
        <x:v>785</x:v>
      </x:c>
      <x:c r="D6" s="1702"/>
      <x:c r="E6" s="1702"/>
      <x:c r="F6" s="1657"/>
    </x:row>
    <x:row r="7" spans="1:11" ht="20.1" customHeight="1" s="109" customFormat="1">
      <x:c r="A7" s="46"/>
      <x:c r="B7" s="1702">
        <x:v>3</x:v>
      </x:c>
      <x:c r="C7" s="1703" t="s">
        <x:v>551</x:v>
      </x:c>
      <x:c r="D7" s="1702"/>
      <x:c r="E7" s="1702"/>
      <x:c r="F7" s="1657"/>
    </x:row>
    <x:row r="8" spans="1:11" ht="20.1" customHeight="1" s="109" customFormat="1">
      <x:c r="A8" s="46"/>
      <x:c r="B8" s="1702">
        <x:v>4</x:v>
      </x:c>
      <x:c r="C8" s="1703" t="s">
        <x:v>786</x:v>
      </x:c>
      <x:c r="D8" s="1702"/>
      <x:c r="E8" s="1702"/>
      <x:c r="F8" s="1658"/>
    </x:row>
    <x:row r="9" spans="1:11" ht="20.1" customHeight="1" s="109" customFormat="1">
      <x:c r="A9" s="46"/>
      <x:c r="B9" s="1702">
        <x:v>4.1</x:v>
      </x:c>
      <x:c r="C9" s="1703" t="s">
        <x:v>787</x:v>
      </x:c>
      <x:c r="D9" s="1702"/>
      <x:c r="E9" s="1702"/>
      <x:c r="F9" s="1659"/>
    </x:row>
    <x:row r="10" spans="1:11" ht="20.1" customHeight="1" s="109" customFormat="1">
      <x:c r="A10" s="46"/>
      <x:c r="B10" s="1704">
        <x:v>4.2</x:v>
      </x:c>
      <x:c r="C10" s="1703" t="s">
        <x:v>788</x:v>
      </x:c>
      <x:c r="D10" s="1702"/>
      <x:c r="E10" s="1702"/>
      <x:c r="F10" s="1659"/>
    </x:row>
    <x:row r="11" spans="1:11" ht="20.1" customHeight="1" s="109" customFormat="1">
      <x:c r="A11" s="46"/>
      <x:c r="B11" s="1702">
        <x:v>5</x:v>
      </x:c>
      <x:c r="C11" s="1705" t="s">
        <x:v>789</x:v>
      </x:c>
      <x:c r="D11" s="1702"/>
      <x:c r="E11" s="1706"/>
      <x:c r="F11" s="1659"/>
    </x:row>
    <x:row r="12" spans="1:11" ht="20.1" customHeight="1" s="109" customFormat="1">
      <x:c r="A12" s="46"/>
      <x:c r="B12" s="1702">
        <x:v>6</x:v>
      </x:c>
      <x:c r="C12" s="1703" t="s">
        <x:v>785</x:v>
      </x:c>
      <x:c r="D12" s="1702"/>
      <x:c r="E12" s="1707"/>
      <x:c r="F12" s="1659"/>
    </x:row>
    <x:row r="13" spans="1:11" ht="20.1" customHeight="1" s="109" customFormat="1">
      <x:c r="A13" s="46"/>
      <x:c r="B13" s="1702">
        <x:v>7</x:v>
      </x:c>
      <x:c r="C13" s="1703" t="s">
        <x:v>551</x:v>
      </x:c>
      <x:c r="D13" s="1702"/>
      <x:c r="E13" s="1707"/>
      <x:c r="F13" s="1659"/>
    </x:row>
    <x:row r="14" spans="1:11" ht="20.1" customHeight="1" s="109" customFormat="1">
      <x:c r="A14" s="46"/>
      <x:c r="B14" s="1702">
        <x:v>8</x:v>
      </x:c>
      <x:c r="C14" s="1703" t="s">
        <x:v>786</x:v>
      </x:c>
      <x:c r="D14" s="1702"/>
      <x:c r="E14" s="1707"/>
      <x:c r="F14" s="149"/>
    </x:row>
    <x:row r="15" spans="1:11" ht="20.1" customHeight="1" s="109" customFormat="1">
      <x:c r="A15" s="46"/>
      <x:c r="B15" s="1704">
        <x:v>8.1</x:v>
      </x:c>
      <x:c r="C15" s="1703" t="s">
        <x:v>790</x:v>
      </x:c>
      <x:c r="D15" s="1702"/>
      <x:c r="E15" s="1707"/>
      <x:c r="F15" s="149"/>
    </x:row>
    <x:row r="16" spans="1:11" ht="20.1" customHeight="1" s="109" customFormat="1">
      <x:c r="A16" s="46"/>
      <x:c r="B16" s="1704">
        <x:v>8.2</x:v>
      </x:c>
      <x:c r="C16" s="1703" t="s">
        <x:v>791</x:v>
      </x:c>
      <x:c r="D16" s="1702"/>
      <x:c r="E16" s="1707"/>
      <x:c r="F16" s="149"/>
    </x:row>
    <x:row r="17" spans="1:11" ht="20.1" customHeight="1" s="109" customFormat="1">
      <x:c r="A17" s="46"/>
      <x:c r="B17" s="1702">
        <x:v>9</x:v>
      </x:c>
      <x:c r="C17" s="1703" t="s">
        <x:v>553</x:v>
      </x:c>
      <x:c r="D17" s="1702"/>
      <x:c r="E17" s="1707"/>
      <x:c r="F17" s="149"/>
    </x:row>
    <x:row r="18" spans="1:11" ht="20.1" customHeight="1" s="109" customFormat="1">
      <x:c r="A18" s="64"/>
      <x:c r="B18" s="1704">
        <x:v>9.1</x:v>
      </x:c>
      <x:c r="C18" s="1703" t="s">
        <x:v>792</x:v>
      </x:c>
      <x:c r="D18" s="1702"/>
      <x:c r="E18" s="1707"/>
      <x:c r="F18" s="149"/>
    </x:row>
    <x:row r="19" spans="1:11" ht="20.1" customHeight="1" s="109" customFormat="1">
      <x:c r="A19" s="64"/>
      <x:c r="B19" s="1704">
        <x:v>9.2</x:v>
      </x:c>
      <x:c r="C19" s="1703" t="s">
        <x:v>793</x:v>
      </x:c>
      <x:c r="D19" s="1702"/>
      <x:c r="E19" s="1707"/>
      <x:c r="F19" s="149"/>
    </x:row>
    <x:row r="20" spans="1:11" ht="20.1" customHeight="1" s="109" customFormat="1">
      <x:c r="A20" s="64"/>
      <x:c r="B20" s="1704">
        <x:v>9.3</x:v>
      </x:c>
      <x:c r="C20" s="1703" t="s">
        <x:v>794</x:v>
      </x:c>
      <x:c r="D20" s="1702"/>
      <x:c r="E20" s="1707"/>
      <x:c r="F20" s="149"/>
    </x:row>
    <x:row r="21" spans="1:11" ht="20.1" customHeight="1" s="109" customFormat="1">
      <x:c r="A21" s="34"/>
      <x:c r="B21" s="1704">
        <x:v>9.4</x:v>
      </x:c>
      <x:c r="C21" s="1703" t="s">
        <x:v>795</x:v>
      </x:c>
      <x:c r="D21" s="1702"/>
      <x:c r="E21" s="1707"/>
      <x:c r="F21" s="149"/>
    </x:row>
    <x:row r="22" spans="1:11" ht="20.1" customHeight="1" s="109" customFormat="1">
      <x:c r="A22" s="34"/>
      <x:c r="B22" s="1704">
        <x:v>9.5</x:v>
      </x:c>
      <x:c r="C22" s="1703" t="s">
        <x:v>796</x:v>
      </x:c>
      <x:c r="D22" s="1702"/>
      <x:c r="E22" s="1707"/>
      <x:c r="F22" s="149"/>
    </x:row>
    <x:row r="23" spans="1:11" ht="20.1" customHeight="1" s="525" customFormat="1">
      <x:c r="A23" s="34"/>
      <x:c r="B23" s="1708">
        <x:v>10</x:v>
      </x:c>
      <x:c r="C23" s="1709" t="s">
        <x:v>797</x:v>
      </x:c>
      <x:c r="D23" s="706"/>
      <x:c r="E23" s="707"/>
      <x:c r="F23" s="149"/>
    </x:row>
    <x:row r="24" spans="1:11" s="1" customFormat="1">
      <x:c r="A24" s="34"/>
      <x:c r="F24" s="149"/>
    </x:row>
    <x:row r="25" spans="1:11" s="1" customFormat="1">
      <x:c r="A25" s="34"/>
      <x:c r="F25" s="149"/>
    </x:row>
    <x:row r="26" spans="1:11" s="1" customFormat="1">
      <x:c r="A26" s="34"/>
      <x:c r="F26" s="149"/>
    </x:row>
    <x:row r="27" spans="1:11" s="1" customFormat="1">
      <x:c r="A27" s="34"/>
      <x:c r="F27" s="149"/>
    </x:row>
    <x:row r="28" spans="1:11" s="1" customFormat="1">
      <x:c r="A28" s="34"/>
      <x:c r="F28" s="149"/>
    </x:row>
    <x:row r="29" spans="1:11" s="1" customFormat="1">
      <x:c r="A29" s="34"/>
      <x:c r="F29" s="149"/>
    </x:row>
  </x:sheetData>
  <x:mergeCells count="2">
    <x:mergeCell ref="B3:C3"/>
    <x:mergeCell ref="B4:C4"/>
  </x:mergeCells>
  <x:hyperlinks>
    <x:hyperlink ref="G1" location="Index!A1" display="Back to index"/>
  </x:hyperlinks>
  <x:printOptions horizontalCentered="0" verticalCentered="0" headings="0" gridLines="0"/>
  <x:pageMargins left="0.7" right="0.7" top="0.75" bottom="0.75" header="0.3" footer="0.3"/>
  <x:pageSetup paperSize="9" pageOrder="downThenOver" orientation="landscape" blackAndWhite="0" draft="0" cellComments="none" errors="displayed" r:id="rId1"/>
  <x:headerFooter differentOddEven="0" differentFirst="0" scaleWithDoc="1" alignWithMargins="1">
    <x:oddHeader/>
    <x:oddFooter/>
    <x:evenHeader>&amp;L&amp;"Times New Roman,Regular"&amp;12&amp;K000000Central Bank of Ireland - RESTRICTED</x:evenHeader>
    <x:evenFooter/>
    <x:firstHeader>&amp;L&amp;"Times New Roman,Regular"&amp;12&amp;K000000Central Bank of Ireland - RESTRICTED</x:firstHeader>
    <x:firstFooter/>
  </x:headerFooter>
  <x:tableParts count="0"/>
</x:worksheet>
</file>

<file path=xl/worksheets/sheet2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006C37C-7B76-4CE3-81F7-290ED807ACC6}" mc:Ignorable="x14ac xr xr2 xr3">
  <x:sheetPr>
    <x:outlinePr summaryBelow="1" summaryRight="1"/>
    <x:pageSetUpPr autoPageBreaks="0" fitToPage="1"/>
  </x:sheetPr>
  <x:dimension ref="A1:W22"/>
  <x:sheetViews>
    <x:sheetView showGridLines="0" zoomScale="90" zoomScaleNormal="90" workbookViewId="0">
      <x:selection activeCell="H1" sqref="H1"/>
    </x:sheetView>
  </x:sheetViews>
  <x:sheetFormatPr defaultColWidth="9.140625" defaultRowHeight="18"/>
  <x:cols>
    <x:col min="1" max="1" width="4.710938" style="34" customWidth="1"/>
    <x:col min="2" max="2" width="5.425781" style="149" customWidth="1"/>
    <x:col min="3" max="3" width="45" style="149" customWidth="1"/>
    <x:col min="4" max="7" width="12.285156" style="149" customWidth="1"/>
    <x:col min="8" max="8" width="16.425781" style="149" customWidth="1"/>
    <x:col min="9" max="13" width="12.285156" style="149" customWidth="1"/>
    <x:col min="14" max="15" width="13.710938" style="149" customWidth="1"/>
    <x:col min="16" max="17" width="14.425781" style="149" customWidth="1"/>
    <x:col min="18" max="18" width="4.710938" style="149" customWidth="1"/>
    <x:col min="19" max="19" width="16.710938" style="149" customWidth="1"/>
    <x:col min="20" max="16384" width="9.140625" style="149" customWidth="1"/>
  </x:cols>
  <x:sheetData>
    <x:row r="1" spans="1:23" ht="21.75" customHeight="1">
      <x:c r="A1" s="2"/>
      <x:c r="C1" s="167" t="s">
        <x:v>798</x:v>
      </x:c>
      <x:c r="R1" s="1583"/>
      <x:c r="S1" s="1565" t="s">
        <x:v>139</x:v>
      </x:c>
      <x:c r="W1" s="193"/>
    </x:row>
    <x:row r="2" spans="1:23">
      <x:c r="C2" s="361" t="s">
        <x:v>140</x:v>
      </x:c>
    </x:row>
    <x:row r="3" spans="1:23">
      <x:c r="A3" s="1"/>
      <x:c r="C3" s="687"/>
    </x:row>
    <x:row r="4" spans="1:23" ht="32.25" customHeight="1" s="525" customFormat="1">
      <x:c r="A4" s="1"/>
      <x:c r="B4" s="524" t="s">
        <x:v>752</x:v>
      </x:c>
      <x:c r="C4" s="524"/>
      <x:c r="D4" s="1655" t="s">
        <x:v>799</x:v>
      </x:c>
      <x:c r="E4" s="1710" t="s">
        <x:v>800</x:v>
      </x:c>
      <x:c r="F4" s="1710"/>
      <x:c r="G4" s="1710"/>
      <x:c r="H4" s="1710"/>
      <x:c r="I4" s="1710"/>
      <x:c r="J4" s="1710"/>
      <x:c r="K4" s="1710"/>
      <x:c r="L4" s="1710"/>
      <x:c r="M4" s="1710"/>
      <x:c r="N4" s="1710"/>
      <x:c r="O4" s="1710"/>
      <x:c r="P4" s="1710" t="s">
        <x:v>801</x:v>
      </x:c>
      <x:c r="Q4" s="1710"/>
      <x:c r="R4" s="149"/>
    </x:row>
    <x:row r="5" spans="1:23" ht="44.45" customHeight="1" s="525" customFormat="1">
      <x:c r="A5" s="46"/>
      <x:c r="B5" s="524"/>
      <x:c r="C5" s="524"/>
      <x:c r="D5" s="1655"/>
      <x:c r="E5" s="1656" t="s">
        <x:v>802</x:v>
      </x:c>
      <x:c r="F5" s="1656"/>
      <x:c r="G5" s="1656"/>
      <x:c r="H5" s="1656"/>
      <x:c r="I5" s="1656"/>
      <x:c r="J5" s="1656"/>
      <x:c r="K5" s="1656"/>
      <x:c r="L5" s="1656"/>
      <x:c r="M5" s="1656"/>
      <x:c r="N5" s="1656" t="s">
        <x:v>803</x:v>
      </x:c>
      <x:c r="O5" s="1656"/>
      <x:c r="P5" s="1655" t="s">
        <x:v>804</x:v>
      </x:c>
      <x:c r="Q5" s="1655" t="s">
        <x:v>805</x:v>
      </x:c>
      <x:c r="R5" s="1654"/>
      <x:c r="S5" s="379"/>
    </x:row>
    <x:row r="6" spans="1:23" ht="15" customHeight="1" s="525" customFormat="1">
      <x:c r="A6" s="46"/>
      <x:c r="B6" s="524"/>
      <x:c r="C6" s="524"/>
      <x:c r="D6" s="1655"/>
      <x:c r="E6" s="1655" t="s">
        <x:v>806</x:v>
      </x:c>
      <x:c r="F6" s="1655" t="s">
        <x:v>807</x:v>
      </x:c>
      <x:c r="G6" s="1581"/>
      <x:c r="H6" s="1581"/>
      <x:c r="I6" s="1581"/>
      <x:c r="J6" s="1655" t="s">
        <x:v>808</x:v>
      </x:c>
      <x:c r="K6" s="1581"/>
      <x:c r="L6" s="1581"/>
      <x:c r="M6" s="1581"/>
      <x:c r="N6" s="1655" t="s">
        <x:v>809</x:v>
      </x:c>
      <x:c r="O6" s="1655" t="s">
        <x:v>810</x:v>
      </x:c>
      <x:c r="P6" s="1655"/>
      <x:c r="Q6" s="1655"/>
      <x:c r="R6" s="1657"/>
      <x:c r="S6" s="379"/>
    </x:row>
    <x:row r="7" spans="1:23" ht="91.5" customHeight="1" s="525" customFormat="1">
      <x:c r="A7" s="46"/>
      <x:c r="B7" s="524"/>
      <x:c r="C7" s="524"/>
      <x:c r="D7" s="1655"/>
      <x:c r="E7" s="1655"/>
      <x:c r="F7" s="1655"/>
      <x:c r="G7" s="1655" t="s">
        <x:v>811</x:v>
      </x:c>
      <x:c r="H7" s="1655" t="s">
        <x:v>812</x:v>
      </x:c>
      <x:c r="I7" s="1655" t="s">
        <x:v>813</x:v>
      </x:c>
      <x:c r="J7" s="1655"/>
      <x:c r="K7" s="1655" t="s">
        <x:v>814</x:v>
      </x:c>
      <x:c r="L7" s="1655" t="s">
        <x:v>815</x:v>
      </x:c>
      <x:c r="M7" s="1655" t="s">
        <x:v>816</x:v>
      </x:c>
      <x:c r="N7" s="1655"/>
      <x:c r="O7" s="1655"/>
      <x:c r="P7" s="1655"/>
      <x:c r="Q7" s="1655"/>
      <x:c r="R7" s="1657"/>
      <x:c r="S7" s="562"/>
    </x:row>
    <x:row r="8" spans="1:23" ht="15.75" customHeight="1" s="109" customFormat="1">
      <x:c r="A8" s="46"/>
      <x:c r="B8" s="224"/>
      <x:c r="C8" s="224"/>
      <x:c r="D8" s="224" t="s">
        <x:v>357</x:v>
      </x:c>
      <x:c r="E8" s="224" t="s">
        <x:v>358</x:v>
      </x:c>
      <x:c r="F8" s="224" t="s">
        <x:v>359</x:v>
      </x:c>
      <x:c r="G8" s="224" t="s">
        <x:v>396</x:v>
      </x:c>
      <x:c r="H8" s="224" t="s">
        <x:v>397</x:v>
      </x:c>
      <x:c r="I8" s="224" t="s">
        <x:v>462</x:v>
      </x:c>
      <x:c r="J8" s="224" t="s">
        <x:v>463</x:v>
      </x:c>
      <x:c r="K8" s="224" t="s">
        <x:v>464</x:v>
      </x:c>
      <x:c r="L8" s="224" t="s">
        <x:v>465</x:v>
      </x:c>
      <x:c r="M8" s="224" t="s">
        <x:v>466</x:v>
      </x:c>
      <x:c r="N8" s="224" t="s">
        <x:v>467</x:v>
      </x:c>
      <x:c r="O8" s="224" t="s">
        <x:v>468</x:v>
      </x:c>
      <x:c r="P8" s="224" t="s">
        <x:v>469</x:v>
      </x:c>
      <x:c r="Q8" s="224" t="s">
        <x:v>632</x:v>
      </x:c>
      <x:c r="R8" s="1658"/>
      <x:c r="S8" s="379"/>
    </x:row>
    <x:row r="9" spans="1:23" ht="20.1" customHeight="1" s="225" customFormat="1">
      <x:c r="A9" s="46"/>
      <x:c r="B9" s="688">
        <x:v>1</x:v>
      </x:c>
      <x:c r="C9" s="479" t="s">
        <x:v>785</x:v>
      </x:c>
      <x:c r="D9" s="1711"/>
      <x:c r="E9" s="1711"/>
      <x:c r="F9" s="1711"/>
      <x:c r="G9" s="1711"/>
      <x:c r="H9" s="1711"/>
      <x:c r="I9" s="1711"/>
      <x:c r="J9" s="1711"/>
      <x:c r="K9" s="1711"/>
      <x:c r="L9" s="1711"/>
      <x:c r="M9" s="1711"/>
      <x:c r="N9" s="1711"/>
      <x:c r="O9" s="1711"/>
      <x:c r="P9" s="478"/>
      <x:c r="Q9" s="478"/>
      <x:c r="R9" s="1659"/>
    </x:row>
    <x:row r="10" spans="1:23" ht="20.1" customHeight="1" s="225" customFormat="1">
      <x:c r="A10" s="46"/>
      <x:c r="B10" s="690">
        <x:v>2</x:v>
      </x:c>
      <x:c r="C10" s="461" t="s">
        <x:v>551</x:v>
      </x:c>
      <x:c r="D10" s="1712"/>
      <x:c r="E10" s="1712"/>
      <x:c r="F10" s="1712"/>
      <x:c r="G10" s="1712"/>
      <x:c r="H10" s="1712"/>
      <x:c r="I10" s="1712"/>
      <x:c r="J10" s="1712"/>
      <x:c r="K10" s="1712"/>
      <x:c r="L10" s="1712"/>
      <x:c r="M10" s="1712"/>
      <x:c r="N10" s="1712"/>
      <x:c r="O10" s="1712"/>
      <x:c r="P10" s="460"/>
      <x:c r="Q10" s="460"/>
      <x:c r="R10" s="1659"/>
    </x:row>
    <x:row r="11" spans="1:23" ht="20.1" customHeight="1" s="225" customFormat="1">
      <x:c r="A11" s="46"/>
      <x:c r="B11" s="690">
        <x:v>3</x:v>
      </x:c>
      <x:c r="C11" s="461" t="s">
        <x:v>552</x:v>
      </x:c>
      <x:c r="D11" s="691">
        <x:f>+D12+D13+D14</x:f>
      </x:c>
      <x:c r="E11" s="692">
        <x:v>0.0305543109947652</x:v>
      </x:c>
      <x:c r="F11" s="692">
        <x:v>0.347877481822083</x:v>
      </x:c>
      <x:c r="G11" s="692">
        <x:v>0.258326903264816</x:v>
      </x:c>
      <x:c r="H11" s="692">
        <x:v>0</x:v>
      </x:c>
      <x:c r="I11" s="692">
        <x:v>0.0895505785572671</x:v>
      </x:c>
      <x:c r="J11" s="692">
        <x:v>0</x:v>
      </x:c>
      <x:c r="K11" s="692">
        <x:v>0</x:v>
      </x:c>
      <x:c r="L11" s="692">
        <x:v>0</x:v>
      </x:c>
      <x:c r="M11" s="692">
        <x:v>0</x:v>
      </x:c>
      <x:c r="N11" s="692">
        <x:v>0</x:v>
      </x:c>
      <x:c r="O11" s="692">
        <x:v>0</x:v>
      </x:c>
      <x:c r="P11" s="693">
        <x:f>SUM(P12:P14)</x:f>
      </x:c>
      <x:c r="Q11" s="693">
        <x:f>SUM(Q12:Q14)</x:f>
      </x:c>
      <x:c r="R11" s="1659"/>
    </x:row>
    <x:row r="12" spans="1:23" ht="20.1" customHeight="1" s="225" customFormat="1">
      <x:c r="A12" s="46"/>
      <x:c r="B12" s="690">
        <x:v>3.1</x:v>
      </x:c>
      <x:c r="C12" s="461" t="s">
        <x:v>817</x:v>
      </x:c>
      <x:c r="D12" s="1669">
        <x:v>4499578.27623</x:v>
      </x:c>
      <x:c r="E12" s="1670">
        <x:v>0.0345285729022082</x:v>
      </x:c>
      <x:c r="F12" s="1670">
        <x:v>0.523106051634712</x:v>
      </x:c>
      <x:c r="G12" s="1670">
        <x:v>0.394351469357414</x:v>
      </x:c>
      <x:c r="H12" s="1670">
        <x:v>0</x:v>
      </x:c>
      <x:c r="I12" s="1670">
        <x:v>0.128754582277298</x:v>
      </x:c>
      <x:c r="J12" s="1670">
        <x:v>0</x:v>
      </x:c>
      <x:c r="K12" s="1670">
        <x:v>0</x:v>
      </x:c>
      <x:c r="L12" s="1670">
        <x:v>0</x:v>
      </x:c>
      <x:c r="M12" s="1670">
        <x:v>0</x:v>
      </x:c>
      <x:c r="N12" s="1670">
        <x:v>0</x:v>
      </x:c>
      <x:c r="O12" s="1670">
        <x:v>0</x:v>
      </x:c>
      <x:c r="P12" s="480">
        <x:f>+Q12*(1+1%)</x:f>
      </x:c>
      <x:c r="Q12" s="1669">
        <x:v>3206248.81792</x:v>
      </x:c>
      <x:c r="R12" s="1659"/>
    </x:row>
    <x:row r="13" spans="1:23" ht="20.1" customHeight="1" s="225" customFormat="1">
      <x:c r="A13" s="46"/>
      <x:c r="B13" s="690">
        <x:v>3.2</x:v>
      </x:c>
      <x:c r="C13" s="461" t="s">
        <x:v>818</x:v>
      </x:c>
      <x:c r="D13" s="1669"/>
      <x:c r="E13" s="1670"/>
      <x:c r="F13" s="1670"/>
      <x:c r="G13" s="1670"/>
      <x:c r="H13" s="1670"/>
      <x:c r="I13" s="1670"/>
      <x:c r="J13" s="1670"/>
      <x:c r="K13" s="1670"/>
      <x:c r="L13" s="1670"/>
      <x:c r="M13" s="1670"/>
      <x:c r="N13" s="1670"/>
      <x:c r="O13" s="1670"/>
      <x:c r="P13" s="480"/>
      <x:c r="Q13" s="1669"/>
      <x:c r="R13" s="1659"/>
    </x:row>
    <x:row r="14" spans="1:23" ht="20.1" customHeight="1" s="225" customFormat="1">
      <x:c r="A14" s="46"/>
      <x:c r="B14" s="690">
        <x:v>3.3</x:v>
      </x:c>
      <x:c r="C14" s="461" t="s">
        <x:v>819</x:v>
      </x:c>
      <x:c r="D14" s="1669">
        <x:v>7663012.02645</x:v>
      </x:c>
      <x:c r="E14" s="1670">
        <x:v>0.0282206982480991</x:v>
      </x:c>
      <x:c r="F14" s="1670">
        <x:v>0.244986521533583</x:v>
      </x:c>
      <x:c r="G14" s="1670">
        <x:v>0.178455805514835</x:v>
      </x:c>
      <x:c r="H14" s="1670">
        <x:v>0</x:v>
      </x:c>
      <x:c r="I14" s="1670">
        <x:v>0.0665307160187486</x:v>
      </x:c>
      <x:c r="J14" s="1670">
        <x:v>0</x:v>
      </x:c>
      <x:c r="K14" s="1670">
        <x:v>0</x:v>
      </x:c>
      <x:c r="L14" s="1670">
        <x:v>0</x:v>
      </x:c>
      <x:c r="M14" s="1670">
        <x:v>0</x:v>
      </x:c>
      <x:c r="N14" s="1670">
        <x:v>0</x:v>
      </x:c>
      <x:c r="O14" s="1670">
        <x:v>0</x:v>
      </x:c>
      <x:c r="P14" s="480">
        <x:f>+Q14*(1+1%)</x:f>
      </x:c>
      <x:c r="Q14" s="1669">
        <x:v>5171424.48393</x:v>
      </x:c>
      <x:c r="R14" s="149"/>
    </x:row>
    <x:row r="15" spans="1:23" ht="20.1" customHeight="1" s="225" customFormat="1">
      <x:c r="A15" s="46"/>
      <x:c r="B15" s="690">
        <x:v>4</x:v>
      </x:c>
      <x:c r="C15" s="461" t="s">
        <x:v>553</x:v>
      </x:c>
      <x:c r="D15" s="693">
        <x:f>D16+D17+D18+D19+D20</x:f>
      </x:c>
      <x:c r="E15" s="692">
        <x:v>0.0129855590642425</x:v>
      </x:c>
      <x:c r="F15" s="692">
        <x:v>0.781753832033091</x:v>
      </x:c>
      <x:c r="G15" s="692">
        <x:v>0.00881311285777167</x:v>
      </x:c>
      <x:c r="H15" s="692">
        <x:v>0</x:v>
      </x:c>
      <x:c r="I15" s="692">
        <x:v>0.00119784491600984</x:v>
      </x:c>
      <x:c r="J15" s="692">
        <x:v>0</x:v>
      </x:c>
      <x:c r="K15" s="692">
        <x:v>0</x:v>
      </x:c>
      <x:c r="L15" s="692">
        <x:v>0</x:v>
      </x:c>
      <x:c r="M15" s="692">
        <x:v>0</x:v>
      </x:c>
      <x:c r="N15" s="692">
        <x:v>0</x:v>
      </x:c>
      <x:c r="O15" s="692">
        <x:v>0</x:v>
      </x:c>
      <x:c r="P15" s="693">
        <x:f>SUM(P16:P20)</x:f>
      </x:c>
      <x:c r="Q15" s="693">
        <x:f>SUM(Q16:Q20)</x:f>
      </x:c>
      <x:c r="R15" s="149"/>
    </x:row>
    <x:row r="16" spans="1:23" ht="20.1" customHeight="1" s="225" customFormat="1">
      <x:c r="A16" s="46"/>
      <x:c r="B16" s="690">
        <x:v>4.1</x:v>
      </x:c>
      <x:c r="C16" s="461" t="s">
        <x:v>820</x:v>
      </x:c>
      <x:c r="D16" s="1669">
        <x:v>648118.81475</x:v>
      </x:c>
      <x:c r="E16" s="1670">
        <x:v>0.00667669933586047</x:v>
      </x:c>
      <x:c r="F16" s="1670">
        <x:v>0.988333158029185</x:v>
      </x:c>
      <x:c r="G16" s="1670">
        <x:v>0.744534648752843</x:v>
      </x:c>
      <x:c r="H16" s="1670">
        <x:v>0</x:v>
      </x:c>
      <x:c r="I16" s="1670">
        <x:v>0.243798509276343</x:v>
      </x:c>
      <x:c r="J16" s="1670">
        <x:v>0</x:v>
      </x:c>
      <x:c r="K16" s="1670">
        <x:v>0</x:v>
      </x:c>
      <x:c r="L16" s="1670">
        <x:v>0</x:v>
      </x:c>
      <x:c r="M16" s="1670">
        <x:v>0</x:v>
      </x:c>
      <x:c r="N16" s="1670">
        <x:v>0</x:v>
      </x:c>
      <x:c r="O16" s="1670">
        <x:v>0</x:v>
      </x:c>
      <x:c r="P16" s="480">
        <x:f>+Q16*(1+2%)</x:f>
      </x:c>
      <x:c r="Q16" s="1669">
        <x:v>226065.17847</x:v>
      </x:c>
      <x:c r="R16" s="149"/>
    </x:row>
    <x:row r="17" spans="1:23" ht="20.1" customHeight="1" s="225" customFormat="1">
      <x:c r="A17" s="46"/>
      <x:c r="B17" s="690">
        <x:v>4.2</x:v>
      </x:c>
      <x:c r="C17" s="461" t="s">
        <x:v>821</x:v>
      </x:c>
      <x:c r="D17" s="1669">
        <x:v>25812654.18691</x:v>
      </x:c>
      <x:c r="E17" s="1670">
        <x:v>0.000414415630897217</x:v>
      </x:c>
      <x:c r="F17" s="1670">
        <x:v>0.959281199966139</x:v>
      </x:c>
      <x:c r="G17" s="1670">
        <x:v>0.957819800957465</x:v>
      </x:c>
      <x:c r="H17" s="1670">
        <x:v>0</x:v>
      </x:c>
      <x:c r="I17" s="1670">
        <x:v>0.00146139900867419</x:v>
      </x:c>
      <x:c r="J17" s="1670">
        <x:v>0</x:v>
      </x:c>
      <x:c r="K17" s="1670">
        <x:v>0</x:v>
      </x:c>
      <x:c r="L17" s="1670">
        <x:v>0</x:v>
      </x:c>
      <x:c r="M17" s="1670">
        <x:v>0</x:v>
      </x:c>
      <x:c r="N17" s="1670">
        <x:v>0</x:v>
      </x:c>
      <x:c r="O17" s="1670">
        <x:v>0</x:v>
      </x:c>
      <x:c r="P17" s="480">
        <x:f>+Q17*(1+2%)</x:f>
      </x:c>
      <x:c r="Q17" s="1669">
        <x:v>4176963.24208</x:v>
      </x:c>
      <x:c r="R17" s="149"/>
    </x:row>
    <x:row r="18" spans="1:23" ht="20.1" customHeight="1" s="225" customFormat="1">
      <x:c r="A18" s="64"/>
      <x:c r="B18" s="690">
        <x:v>4.3</x:v>
      </x:c>
      <x:c r="C18" s="461" t="s">
        <x:v>822</x:v>
      </x:c>
      <x:c r="D18" s="1669">
        <x:v>2555562.76597</x:v>
      </x:c>
      <x:c r="E18" s="1670">
        <x:v>0</x:v>
      </x:c>
      <x:c r="F18" s="1670">
        <x:v>0</x:v>
      </x:c>
      <x:c r="G18" s="1670">
        <x:v>0</x:v>
      </x:c>
      <x:c r="H18" s="1670">
        <x:v>0</x:v>
      </x:c>
      <x:c r="I18" s="1670">
        <x:v>0</x:v>
      </x:c>
      <x:c r="J18" s="1670">
        <x:v>0</x:v>
      </x:c>
      <x:c r="K18" s="1670">
        <x:v>0</x:v>
      </x:c>
      <x:c r="L18" s="1670">
        <x:v>0</x:v>
      </x:c>
      <x:c r="M18" s="1670">
        <x:v>0</x:v>
      </x:c>
      <x:c r="N18" s="1670">
        <x:v>0</x:v>
      </x:c>
      <x:c r="O18" s="1670">
        <x:v>0</x:v>
      </x:c>
      <x:c r="P18" s="480">
        <x:f>+Q18*(1+2%)</x:f>
      </x:c>
      <x:c r="Q18" s="1669">
        <x:v>561905.40578</x:v>
      </x:c>
      <x:c r="R18" s="149"/>
    </x:row>
    <x:row r="19" spans="1:23" ht="20.1" customHeight="1" s="225" customFormat="1">
      <x:c r="A19" s="64"/>
      <x:c r="B19" s="690">
        <x:v>4.4</x:v>
      </x:c>
      <x:c r="C19" s="461" t="s">
        <x:v>823</x:v>
      </x:c>
      <x:c r="D19" s="1669">
        <x:v>1167636.22727</x:v>
      </x:c>
      <x:c r="E19" s="1670">
        <x:v>0.0687398252344908</x:v>
      </x:c>
      <x:c r="F19" s="1670">
        <x:v>0</x:v>
      </x:c>
      <x:c r="G19" s="1670">
        <x:v>0</x:v>
      </x:c>
      <x:c r="H19" s="1670">
        <x:v>0</x:v>
      </x:c>
      <x:c r="I19" s="1670">
        <x:v>0</x:v>
      </x:c>
      <x:c r="J19" s="1670">
        <x:v>0</x:v>
      </x:c>
      <x:c r="K19" s="1670">
        <x:v>0</x:v>
      </x:c>
      <x:c r="L19" s="1670">
        <x:v>0</x:v>
      </x:c>
      <x:c r="M19" s="1670">
        <x:v>0</x:v>
      </x:c>
      <x:c r="N19" s="1670">
        <x:v>0</x:v>
      </x:c>
      <x:c r="O19" s="1670">
        <x:v>0</x:v>
      </x:c>
      <x:c r="P19" s="480">
        <x:f>+Q19*(1+2%)</x:f>
      </x:c>
      <x:c r="Q19" s="1669">
        <x:v>363023.85259</x:v>
      </x:c>
      <x:c r="R19" s="149"/>
    </x:row>
    <x:row r="20" spans="1:23" ht="20.1" customHeight="1" s="225" customFormat="1">
      <x:c r="A20" s="64"/>
      <x:c r="B20" s="695">
        <x:v>4.5</x:v>
      </x:c>
      <x:c r="C20" s="465" t="s">
        <x:v>824</x:v>
      </x:c>
      <x:c r="D20" s="1669">
        <x:v>2309826.12519</x:v>
      </x:c>
      <x:c r="E20" s="1670">
        <x:v>0.141423009774439</x:v>
      </x:c>
      <x:c r="F20" s="1670">
        <x:v>0</x:v>
      </x:c>
      <x:c r="G20" s="1670">
        <x:v>0</x:v>
      </x:c>
      <x:c r="H20" s="1670">
        <x:v>0</x:v>
      </x:c>
      <x:c r="I20" s="1670">
        <x:v>0</x:v>
      </x:c>
      <x:c r="J20" s="1670">
        <x:v>0</x:v>
      </x:c>
      <x:c r="K20" s="1670">
        <x:v>0</x:v>
      </x:c>
      <x:c r="L20" s="1670">
        <x:v>0</x:v>
      </x:c>
      <x:c r="M20" s="1670">
        <x:v>0</x:v>
      </x:c>
      <x:c r="N20" s="1670">
        <x:v>0</x:v>
      </x:c>
      <x:c r="O20" s="1670">
        <x:v>0</x:v>
      </x:c>
      <x:c r="P20" s="480">
        <x:f>+Q20*(1+2%)</x:f>
      </x:c>
      <x:c r="Q20" s="1669">
        <x:v>642589.70507</x:v>
      </x:c>
      <x:c r="R20" s="149"/>
    </x:row>
    <x:row r="21" spans="1:23" ht="20.1" customHeight="1" s="525" customFormat="1">
      <x:c r="A21" s="34"/>
      <x:c r="B21" s="696">
        <x:v>5</x:v>
      </x:c>
      <x:c r="C21" s="468" t="s">
        <x:v>394</x:v>
      </x:c>
      <x:c r="D21" s="697">
        <x:v>44656388.42276</x:v>
      </x:c>
      <x:c r="E21" s="1674">
        <x:v>0.0177705750363713</x:v>
      </x:c>
      <x:c r="F21" s="1674">
        <x:v>0.663583499052217</x:v>
      </x:c>
      <x:c r="G21" s="1674">
        <x:v>0.634810460482776</x:v>
      </x:c>
      <x:c r="H21" s="1674">
        <x:v>0</x:v>
      </x:c>
      <x:c r="I21" s="1674">
        <x:v>0.0287730385694407</x:v>
      </x:c>
      <x:c r="J21" s="1674">
        <x:v>0</x:v>
      </x:c>
      <x:c r="K21" s="1674">
        <x:v>0</x:v>
      </x:c>
      <x:c r="L21" s="1674">
        <x:v>0</x:v>
      </x:c>
      <x:c r="M21" s="1674">
        <x:v>0</x:v>
      </x:c>
      <x:c r="N21" s="1674">
        <x:v>0</x:v>
      </x:c>
      <x:c r="O21" s="1674">
        <x:v>0</x:v>
      </x:c>
      <x:c r="P21" s="697">
        <x:f>+P15+P11</x:f>
      </x:c>
      <x:c r="Q21" s="1673">
        <x:v>14348220.68583</x:v>
      </x:c>
      <x:c r="R21" s="149"/>
    </x:row>
    <x:row r="22" spans="1:23" s="1" customFormat="1">
      <x:c r="A22" s="34"/>
      <x:c r="R22" s="149"/>
    </x:row>
  </x:sheetData>
  <x:mergeCells count="13">
    <x:mergeCell ref="B4:C8"/>
    <x:mergeCell ref="D4:D6"/>
    <x:mergeCell ref="E4:O4"/>
    <x:mergeCell ref="P4:Q4"/>
    <x:mergeCell ref="E5:M5"/>
    <x:mergeCell ref="N5:O5"/>
    <x:mergeCell ref="P5:P7"/>
    <x:mergeCell ref="Q5:Q7"/>
    <x:mergeCell ref="E6:E7"/>
    <x:mergeCell ref="F6:F7"/>
    <x:mergeCell ref="J6:J7"/>
    <x:mergeCell ref="N6:N7"/>
    <x:mergeCell ref="O6:O7"/>
  </x:mergeCells>
  <x:hyperlinks>
    <x:hyperlink ref="S1" location="Index!A1" display="Back to index"/>
  </x:hyperlinks>
  <x:printOptions horizontalCentered="0" verticalCentered="0" headings="0" gridLines="0"/>
  <x:pageMargins left="0.23333333333333334" right="0.7" top="0.75" bottom="0.75" header="0.3" footer="0.3"/>
  <x:pageSetup paperSize="9" pageOrder="downThenOver" orientation="landscape" blackAndWhite="0" draft="0" cellComments="none" errors="displayed" r:id="rId1"/>
  <x:headerFooter differentOddEven="0" differentFirst="0" scaleWithDoc="1" alignWithMargins="1">
    <x:oddHeader/>
    <x:oddFooter/>
    <x:evenHeader>&amp;L&amp;"Times New Roman,Regular"&amp;12&amp;K000000Central Bank of Ireland - RESTRICTED</x:evenHeader>
    <x:evenFooter/>
    <x:firstHeader>&amp;L&amp;"Times New Roman,Regular"&amp;12&amp;K000000Central Bank of Ireland - RESTRICTED</x:firstHeader>
    <x:firstFooter/>
  </x:headerFooter>
  <x:tableParts count="0"/>
</x:worksheet>
</file>

<file path=xl/worksheets/sheet2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11B750D-EB24-41D3-A2FC-736A2C2DB3F9}" mc:Ignorable="x14ac xr xr2 xr3">
  <x:sheetPr>
    <x:outlinePr summaryBelow="1" summaryRight="1"/>
  </x:sheetPr>
  <x:dimension ref="A1:M19"/>
  <x:sheetViews>
    <x:sheetView showGridLines="0" zoomScale="90" zoomScaleNormal="90" workbookViewId="0">
      <x:selection activeCell="H1" sqref="H1"/>
    </x:sheetView>
  </x:sheetViews>
  <x:sheetFormatPr defaultColWidth="9.140625" defaultRowHeight="18"/>
  <x:cols>
    <x:col min="1" max="1" width="4.710938" style="34" customWidth="1"/>
    <x:col min="2" max="2" width="3.570312" style="149" customWidth="1"/>
    <x:col min="3" max="3" width="77" style="149" customWidth="1"/>
    <x:col min="4" max="4" width="28.140625" style="149" customWidth="1"/>
    <x:col min="5" max="5" width="4.710938" style="149" customWidth="1"/>
    <x:col min="6" max="6" width="14.570312" style="149" customWidth="1"/>
    <x:col min="7" max="7" width="16.285156" style="149" customWidth="1"/>
    <x:col min="8" max="8" width="16.425781" style="149" customWidth="1"/>
    <x:col min="9" max="16384" width="9.140625" style="149" customWidth="1"/>
  </x:cols>
  <x:sheetData>
    <x:row r="1" spans="1:13" ht="49.5" customHeight="1">
      <x:c r="A1" s="2"/>
      <x:c r="B1" s="1401" t="s">
        <x:v>825</x:v>
      </x:c>
      <x:c r="C1" s="1401"/>
      <x:c r="D1" s="1401"/>
      <x:c r="E1" s="1583"/>
      <x:c r="G1" s="1565" t="s">
        <x:v>139</x:v>
      </x:c>
      <x:c r="H1" s="660"/>
      <x:c r="I1" s="660"/>
      <x:c r="J1" s="660"/>
      <x:c r="K1" s="660"/>
      <x:c r="L1" s="660"/>
      <x:c r="M1" s="660"/>
    </x:row>
    <x:row r="2" spans="1:13">
      <x:c r="B2" s="187" t="s">
        <x:v>140</x:v>
      </x:c>
      <x:c r="C2" s="361"/>
    </x:row>
    <x:row r="3" spans="1:13" ht="20.1" customHeight="1" s="1" customFormat="1">
      <x:c r="B3" s="672"/>
      <x:c r="C3" s="673"/>
      <x:c r="D3" s="674" t="s">
        <x:v>826</x:v>
      </x:c>
      <x:c r="E3" s="149"/>
    </x:row>
    <x:row r="4" spans="1:13" ht="20.1" customHeight="1" s="1" customFormat="1">
      <x:c r="C4" s="673"/>
      <x:c r="D4" s="675" t="s">
        <x:v>357</x:v>
      </x:c>
      <x:c r="E4" s="149"/>
    </x:row>
    <x:row r="5" spans="1:13" ht="20.1" customHeight="1" s="1" customFormat="1">
      <x:c r="A5" s="46"/>
      <x:c r="B5" s="676">
        <x:v>1</x:v>
      </x:c>
      <x:c r="C5" s="677" t="s">
        <x:v>827</x:v>
      </x:c>
      <x:c r="D5" s="1713">
        <x:v>17369210.5573</x:v>
      </x:c>
      <x:c r="E5" s="1654"/>
    </x:row>
    <x:row r="6" spans="1:13" ht="20.1" customHeight="1" s="1" customFormat="1">
      <x:c r="A6" s="46"/>
      <x:c r="B6" s="679">
        <x:v>2</x:v>
      </x:c>
      <x:c r="C6" s="641" t="s">
        <x:v>828</x:v>
      </x:c>
      <x:c r="D6" s="1669">
        <x:v>142000.89058</x:v>
      </x:c>
      <x:c r="E6" s="1657"/>
    </x:row>
    <x:row r="7" spans="1:13" ht="20.1" customHeight="1" s="1" customFormat="1">
      <x:c r="A7" s="46"/>
      <x:c r="B7" s="679">
        <x:v>3</x:v>
      </x:c>
      <x:c r="C7" s="641" t="s">
        <x:v>829</x:v>
      </x:c>
      <x:c r="D7" s="1669">
        <x:v>0</x:v>
      </x:c>
      <x:c r="E7" s="1657"/>
    </x:row>
    <x:row r="8" spans="1:13" ht="20.1" customHeight="1" s="1" customFormat="1">
      <x:c r="A8" s="46"/>
      <x:c r="B8" s="679">
        <x:v>4</x:v>
      </x:c>
      <x:c r="C8" s="641" t="s">
        <x:v>830</x:v>
      </x:c>
      <x:c r="D8" s="1669">
        <x:v>0</x:v>
      </x:c>
      <x:c r="E8" s="1658"/>
    </x:row>
    <x:row r="9" spans="1:13" ht="20.1" customHeight="1" s="1" customFormat="1">
      <x:c r="A9" s="46"/>
      <x:c r="B9" s="679">
        <x:v>5</x:v>
      </x:c>
      <x:c r="C9" s="641" t="s">
        <x:v>831</x:v>
      </x:c>
      <x:c r="D9" s="1669">
        <x:v>0</x:v>
      </x:c>
      <x:c r="E9" s="1659"/>
    </x:row>
    <x:row r="10" spans="1:13" ht="20.1" customHeight="1" s="1" customFormat="1">
      <x:c r="A10" s="46"/>
      <x:c r="B10" s="679">
        <x:v>6</x:v>
      </x:c>
      <x:c r="C10" s="641" t="s">
        <x:v>832</x:v>
      </x:c>
      <x:c r="D10" s="1669">
        <x:v>0</x:v>
      </x:c>
      <x:c r="E10" s="1659"/>
    </x:row>
    <x:row r="11" spans="1:13" ht="20.1" customHeight="1" s="1" customFormat="1">
      <x:c r="A11" s="46"/>
      <x:c r="B11" s="679">
        <x:v>7</x:v>
      </x:c>
      <x:c r="C11" s="641" t="s">
        <x:v>833</x:v>
      </x:c>
      <x:c r="D11" s="1669">
        <x:v>-128041.22243</x:v>
      </x:c>
      <x:c r="E11" s="1659"/>
    </x:row>
    <x:row r="12" spans="1:13" ht="20.1" customHeight="1" s="1" customFormat="1">
      <x:c r="A12" s="46"/>
      <x:c r="B12" s="681">
        <x:v>8</x:v>
      </x:c>
      <x:c r="C12" s="682" t="s">
        <x:v>834</x:v>
      </x:c>
      <x:c r="D12" s="1714">
        <x:v>-298770.15463</x:v>
      </x:c>
      <x:c r="E12" s="1659"/>
    </x:row>
    <x:row r="13" spans="1:13" ht="20.1" customHeight="1" s="1" customFormat="1">
      <x:c r="A13" s="46"/>
      <x:c r="B13" s="684">
        <x:v>9</x:v>
      </x:c>
      <x:c r="C13" s="685" t="s">
        <x:v>835</x:v>
      </x:c>
      <x:c r="D13" s="1673">
        <x:v>17084400.07081</x:v>
      </x:c>
      <x:c r="E13" s="1659"/>
    </x:row>
    <x:row r="14" spans="1:13">
      <x:c r="A14" s="46"/>
      <x:c r="B14" s="472"/>
      <x:c r="C14" s="472"/>
    </x:row>
    <x:row r="15" spans="1:13">
      <x:c r="A15" s="46"/>
    </x:row>
    <x:row r="16" spans="1:13">
      <x:c r="A16" s="46"/>
    </x:row>
    <x:row r="17" spans="1:13">
      <x:c r="A17" s="64"/>
    </x:row>
    <x:row r="18" spans="1:13">
      <x:c r="A18" s="64"/>
    </x:row>
    <x:row r="19" spans="1:13">
      <x:c r="A19" s="64"/>
    </x:row>
  </x:sheetData>
  <x:mergeCells count="1">
    <x:mergeCell ref="B1:D1"/>
  </x:mergeCells>
  <x:hyperlinks>
    <x:hyperlink ref="G1" location="Index!A1" display="Back to index"/>
  </x:hyperlinks>
  <x:printOptions horizontalCentered="0" verticalCentered="0" headings="0" gridLines="0"/>
  <x:pageMargins left="0.7" right="0.7" top="0.75" bottom="0.75" header="0.3" footer="0.3"/>
  <x:pageSetup paperSize="1" scale="62" pageOrder="downThenOver" orientation="portrait" blackAndWhite="0" draft="0" cellComments="none" errors="displayed" r:id="rId1"/>
  <x:headerFooter/>
  <x:tableParts count="0"/>
</x:worksheet>
</file>

<file path=xl/worksheets/sheet2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31E2E5EA-C138-4E03-A156-8ABFFD1C2281}" mc:Ignorable="x14ac xr xr2 xr3">
  <x:sheetPr>
    <x:outlinePr summaryBelow="1" summaryRight="1"/>
  </x:sheetPr>
  <x:dimension ref="A1:L29"/>
  <x:sheetViews>
    <x:sheetView showGridLines="0" zoomScale="90" zoomScaleNormal="90" workbookViewId="0">
      <x:selection activeCell="K1" sqref="K1"/>
    </x:sheetView>
  </x:sheetViews>
  <x:sheetFormatPr defaultColWidth="9.140625" defaultRowHeight="18"/>
  <x:cols>
    <x:col min="1" max="1" width="4.710938" style="34" customWidth="1"/>
    <x:col min="2" max="2" width="14.710938" style="149" customWidth="1"/>
    <x:col min="3" max="3" width="29.570312" style="149" customWidth="1"/>
    <x:col min="4" max="5" width="16.285156" style="149" customWidth="1"/>
    <x:col min="6" max="6" width="16.285156" style="472" customWidth="1"/>
    <x:col min="7" max="7" width="16.285156" style="149" customWidth="1"/>
    <x:col min="8" max="8" width="16.425781" style="149" customWidth="1"/>
    <x:col min="9" max="9" width="16.285156" style="149" customWidth="1"/>
    <x:col min="10" max="10" width="4.710938" style="149" customWidth="1"/>
    <x:col min="11" max="11" width="13.570312" style="149" customWidth="1"/>
    <x:col min="12" max="16384" width="9.140625" style="149" customWidth="1"/>
  </x:cols>
  <x:sheetData>
    <x:row r="1" spans="1:12" ht="47.25" customHeight="1">
      <x:c r="A1" s="2"/>
      <x:c r="B1" s="1401" t="s">
        <x:v>836</x:v>
      </x:c>
      <x:c r="C1" s="1401"/>
      <x:c r="D1" s="1401"/>
      <x:c r="E1" s="1401"/>
      <x:c r="F1" s="1401"/>
      <x:c r="G1" s="1401"/>
      <x:c r="H1" s="1401"/>
      <x:c r="I1" s="1401"/>
      <x:c r="J1" s="1583"/>
      <x:c r="K1" s="1565" t="s">
        <x:v>139</x:v>
      </x:c>
      <x:c r="L1" s="660"/>
    </x:row>
    <x:row r="2" spans="1:12">
      <x:c r="B2" s="187" t="s">
        <x:v>140</x:v>
      </x:c>
    </x:row>
    <x:row r="3" spans="1:12">
      <x:c r="A3" s="1"/>
      <x:c r="B3" s="187"/>
    </x:row>
    <x:row r="4" spans="1:12" s="1" customFormat="1">
      <x:c r="B4" s="525" t="s">
        <x:v>837</x:v>
      </x:c>
      <x:c r="F4" s="471"/>
      <x:c r="J4" s="149"/>
    </x:row>
    <x:row r="5" spans="1:12" ht="20.1" customHeight="1" s="1" customFormat="1">
      <x:c r="A5" s="46"/>
      <x:c r="B5" s="1405" t="s">
        <x:v>838</x:v>
      </x:c>
      <x:c r="C5" s="1405"/>
      <x:c r="D5" s="1405"/>
      <x:c r="E5" s="1405"/>
      <x:c r="F5" s="1405"/>
      <x:c r="G5" s="1405"/>
      <x:c r="H5" s="1405"/>
      <x:c r="I5" s="1405"/>
      <x:c r="J5" s="1654"/>
    </x:row>
    <x:row r="6" spans="1:12" ht="24.95" customHeight="1" s="1" customFormat="1">
      <x:c r="A6" s="46"/>
      <x:c r="B6" s="574" t="s">
        <x:v>839</x:v>
      </x:c>
      <x:c r="C6" s="574" t="s">
        <x:v>840</x:v>
      </x:c>
      <x:c r="D6" s="574" t="s">
        <x:v>841</x:v>
      </x:c>
      <x:c r="E6" s="574" t="s">
        <x:v>842</x:v>
      </x:c>
      <x:c r="F6" s="574" t="s">
        <x:v>543</x:v>
      </x:c>
      <x:c r="G6" s="574" t="s">
        <x:v>514</x:v>
      </x:c>
      <x:c r="H6" s="574" t="s">
        <x:v>826</x:v>
      </x:c>
      <x:c r="I6" s="574" t="s">
        <x:v>759</x:v>
      </x:c>
      <x:c r="J6" s="1657"/>
    </x:row>
    <x:row r="7" spans="1:12" ht="20.1" customHeight="1" s="1" customFormat="1">
      <x:c r="A7" s="46"/>
      <x:c r="B7" s="527"/>
      <x:c r="C7" s="527"/>
      <x:c r="D7" s="661" t="s">
        <x:v>357</x:v>
      </x:c>
      <x:c r="E7" s="661" t="s">
        <x:v>358</x:v>
      </x:c>
      <x:c r="F7" s="661" t="s">
        <x:v>359</x:v>
      </x:c>
      <x:c r="G7" s="661" t="s">
        <x:v>396</x:v>
      </x:c>
      <x:c r="H7" s="661" t="s">
        <x:v>397</x:v>
      </x:c>
      <x:c r="I7" s="661" t="s">
        <x:v>462</x:v>
      </x:c>
      <x:c r="J7" s="1657"/>
    </x:row>
    <x:row r="8" spans="1:12" ht="20.1" customHeight="1" s="46" customFormat="1">
      <x:c r="B8" s="524" t="s">
        <x:v>843</x:v>
      </x:c>
      <x:c r="C8" s="479" t="s">
        <x:v>844</x:v>
      </x:c>
      <x:c r="D8" s="662">
        <x:v>0</x:v>
      </x:c>
      <x:c r="E8" s="662">
        <x:v>0</x:v>
      </x:c>
      <x:c r="F8" s="663">
        <x:v>0.5</x:v>
      </x:c>
      <x:c r="G8" s="662">
        <x:v>0</x:v>
      </x:c>
      <x:c r="H8" s="662">
        <x:v>0</x:v>
      </x:c>
      <x:c r="I8" s="662">
        <x:v>0</x:v>
      </x:c>
      <x:c r="J8" s="1658"/>
    </x:row>
    <x:row r="9" spans="1:12" ht="20.1" customHeight="1" s="46" customFormat="1">
      <x:c r="B9" s="524"/>
      <x:c r="C9" s="461" t="s">
        <x:v>845</x:v>
      </x:c>
      <x:c r="D9" s="664">
        <x:v>0</x:v>
      </x:c>
      <x:c r="E9" s="664">
        <x:v>0</x:v>
      </x:c>
      <x:c r="F9" s="665">
        <x:v>0.7</x:v>
      </x:c>
      <x:c r="G9" s="664">
        <x:v>0</x:v>
      </x:c>
      <x:c r="H9" s="664">
        <x:v>0</x:v>
      </x:c>
      <x:c r="I9" s="664">
        <x:v>0</x:v>
      </x:c>
      <x:c r="J9" s="1659"/>
    </x:row>
    <x:row r="10" spans="1:12" ht="20.1" customHeight="1" s="46" customFormat="1">
      <x:c r="B10" s="524" t="s">
        <x:v>846</x:v>
      </x:c>
      <x:c r="C10" s="461" t="s">
        <x:v>844</x:v>
      </x:c>
      <x:c r="D10" s="664">
        <x:v>0</x:v>
      </x:c>
      <x:c r="E10" s="664">
        <x:v>0</x:v>
      </x:c>
      <x:c r="F10" s="665">
        <x:v>0.7</x:v>
      </x:c>
      <x:c r="G10" s="664">
        <x:v>0</x:v>
      </x:c>
      <x:c r="H10" s="664">
        <x:v>0</x:v>
      </x:c>
      <x:c r="I10" s="664">
        <x:v>0</x:v>
      </x:c>
      <x:c r="J10" s="1659"/>
    </x:row>
    <x:row r="11" spans="1:12" ht="20.1" customHeight="1" s="46" customFormat="1">
      <x:c r="B11" s="524"/>
      <x:c r="C11" s="461" t="s">
        <x:v>845</x:v>
      </x:c>
      <x:c r="D11" s="664">
        <x:v>404235.00502</x:v>
      </x:c>
      <x:c r="E11" s="664">
        <x:v>64439.9452</x:v>
      </x:c>
      <x:c r="F11" s="665">
        <x:v>0.9</x:v>
      </x:c>
      <x:c r="G11" s="664">
        <x:v>426009.0061</x:v>
      </x:c>
      <x:c r="H11" s="664">
        <x:v>327834.38811</x:v>
      </x:c>
      <x:c r="I11" s="664">
        <x:v>3408.07205</x:v>
      </x:c>
      <x:c r="J11" s="1659"/>
    </x:row>
    <x:row r="12" spans="1:12" ht="20.1" customHeight="1" s="46" customFormat="1">
      <x:c r="B12" s="524" t="s">
        <x:v>847</x:v>
      </x:c>
      <x:c r="C12" s="461" t="s">
        <x:v>844</x:v>
      </x:c>
      <x:c r="D12" s="664">
        <x:v>0</x:v>
      </x:c>
      <x:c r="E12" s="664">
        <x:v>0</x:v>
      </x:c>
      <x:c r="F12" s="665">
        <x:v>1.15</x:v>
      </x:c>
      <x:c r="G12" s="664">
        <x:v>0</x:v>
      </x:c>
      <x:c r="H12" s="664">
        <x:v>0</x:v>
      </x:c>
      <x:c r="I12" s="664">
        <x:v>0</x:v>
      </x:c>
      <x:c r="J12" s="1659"/>
    </x:row>
    <x:row r="13" spans="1:12" ht="20.1" customHeight="1" s="46" customFormat="1">
      <x:c r="B13" s="524"/>
      <x:c r="C13" s="461" t="s">
        <x:v>845</x:v>
      </x:c>
      <x:c r="D13" s="664">
        <x:v>309841.23445</x:v>
      </x:c>
      <x:c r="E13" s="664">
        <x:v>48328.15415</x:v>
      </x:c>
      <x:c r="F13" s="665">
        <x:v>1.15</x:v>
      </x:c>
      <x:c r="G13" s="664">
        <x:v>316542.056</x:v>
      </x:c>
      <x:c r="H13" s="664">
        <x:v>305133.24518</x:v>
      </x:c>
      <x:c r="I13" s="664">
        <x:v>8863.17757</x:v>
      </x:c>
      <x:c r="J13" s="1659"/>
    </x:row>
    <x:row r="14" spans="1:12" ht="20.1" customHeight="1" s="46" customFormat="1">
      <x:c r="B14" s="524" t="s">
        <x:v>848</x:v>
      </x:c>
      <x:c r="C14" s="461" t="s">
        <x:v>844</x:v>
      </x:c>
      <x:c r="D14" s="664">
        <x:v>0</x:v>
      </x:c>
      <x:c r="E14" s="664">
        <x:v>0</x:v>
      </x:c>
      <x:c r="F14" s="665">
        <x:v>2.5</x:v>
      </x:c>
      <x:c r="G14" s="664">
        <x:v>0</x:v>
      </x:c>
      <x:c r="H14" s="664">
        <x:v>0</x:v>
      </x:c>
      <x:c r="I14" s="664">
        <x:v>0</x:v>
      </x:c>
      <x:c r="J14" s="149"/>
    </x:row>
    <x:row r="15" spans="1:12" ht="20.1" customHeight="1" s="46" customFormat="1">
      <x:c r="B15" s="524"/>
      <x:c r="C15" s="461" t="s">
        <x:v>845</x:v>
      </x:c>
      <x:c r="D15" s="664">
        <x:v>6982.67892</x:v>
      </x:c>
      <x:c r="E15" s="664">
        <x:v>8896.03748</x:v>
      </x:c>
      <x:c r="F15" s="665">
        <x:v>2.5</x:v>
      </x:c>
      <x:c r="G15" s="664">
        <x:v>8771.1967</x:v>
      </x:c>
      <x:c r="H15" s="664">
        <x:v>21927.99174</x:v>
      </x:c>
      <x:c r="I15" s="664">
        <x:v>701.69574</x:v>
      </x:c>
      <x:c r="J15" s="149"/>
    </x:row>
    <x:row r="16" spans="1:12" ht="20.1" customHeight="1" s="46" customFormat="1">
      <x:c r="B16" s="524" t="s">
        <x:v>849</x:v>
      </x:c>
      <x:c r="C16" s="461" t="s">
        <x:v>844</x:v>
      </x:c>
      <x:c r="D16" s="664">
        <x:v>0</x:v>
      </x:c>
      <x:c r="E16" s="664">
        <x:v>0</x:v>
      </x:c>
      <x:c r="F16" s="665">
        <x:v>0</x:v>
      </x:c>
      <x:c r="G16" s="664">
        <x:v>0</x:v>
      </x:c>
      <x:c r="H16" s="664">
        <x:v>0</x:v>
      </x:c>
      <x:c r="I16" s="664">
        <x:v>0</x:v>
      </x:c>
      <x:c r="J16" s="149"/>
    </x:row>
    <x:row r="17" spans="1:12" ht="20.1" customHeight="1" s="46" customFormat="1">
      <x:c r="B17" s="524"/>
      <x:c r="C17" s="465" t="s">
        <x:v>845</x:v>
      </x:c>
      <x:c r="D17" s="666">
        <x:v>0</x:v>
      </x:c>
      <x:c r="E17" s="666">
        <x:v>742.92934</x:v>
      </x:c>
      <x:c r="F17" s="667">
        <x:v>0</x:v>
      </x:c>
      <x:c r="G17" s="666">
        <x:v>148.58587</x:v>
      </x:c>
      <x:c r="H17" s="666">
        <x:v>0</x:v>
      </x:c>
      <x:c r="I17" s="666">
        <x:v>74.29293</x:v>
      </x:c>
      <x:c r="J17" s="149"/>
    </x:row>
    <x:row r="18" spans="1:12" ht="20.1" customHeight="1" s="46" customFormat="1">
      <x:c r="A18" s="64"/>
      <x:c r="B18" s="798" t="s">
        <x:v>394</x:v>
      </x:c>
      <x:c r="C18" s="668" t="s">
        <x:v>844</x:v>
      </x:c>
      <x:c r="D18" s="669">
        <x:v>0</x:v>
      </x:c>
      <x:c r="E18" s="669">
        <x:v>0</x:v>
      </x:c>
      <x:c r="F18" s="561"/>
      <x:c r="G18" s="669">
        <x:v>0</x:v>
      </x:c>
      <x:c r="H18" s="669">
        <x:v>0</x:v>
      </x:c>
      <x:c r="I18" s="669">
        <x:v>0</x:v>
      </x:c>
      <x:c r="J18" s="149"/>
    </x:row>
    <x:row r="19" spans="1:12" ht="20.1" customHeight="1" s="46" customFormat="1">
      <x:c r="A19" s="64"/>
      <x:c r="B19" s="564"/>
      <x:c r="C19" s="670" t="s">
        <x:v>845</x:v>
      </x:c>
      <x:c r="D19" s="671">
        <x:v>721058.91839</x:v>
      </x:c>
      <x:c r="E19" s="671">
        <x:v>122407.06617</x:v>
      </x:c>
      <x:c r="F19" s="563"/>
      <x:c r="G19" s="671">
        <x:v>751470.84466</x:v>
      </x:c>
      <x:c r="H19" s="671">
        <x:v>654895.62503</x:v>
      </x:c>
      <x:c r="I19" s="671">
        <x:v>13047.23829</x:v>
      </x:c>
      <x:c r="J19" s="149"/>
    </x:row>
    <x:row r="20" spans="1:12" ht="15" customHeight="1" s="1" customFormat="1">
      <x:c r="A20" s="64"/>
    </x:row>
    <x:row r="22" spans="1:12" s="1663" customFormat="1">
      <x:c r="C22" s="1715" t="s">
        <x:v>850</x:v>
      </x:c>
      <x:c r="D22" s="1558"/>
      <x:c r="E22" s="1558"/>
      <x:c r="F22" s="1716"/>
      <x:c r="G22" s="1558"/>
      <x:c r="H22" s="1558"/>
      <x:c r="I22" s="1558"/>
    </x:row>
    <x:row r="23" spans="1:12" s="1663" customFormat="1">
      <x:c r="C23" s="1717" t="s">
        <x:v>851</x:v>
      </x:c>
      <x:c r="D23" s="1717"/>
      <x:c r="E23" s="1717"/>
      <x:c r="F23" s="1717"/>
      <x:c r="G23" s="1717"/>
      <x:c r="H23" s="1717"/>
      <x:c r="I23" s="1717"/>
    </x:row>
    <x:row r="24" spans="1:12" ht="60" customHeight="1" s="1663" customFormat="1">
      <x:c r="C24" s="1657"/>
      <x:c r="D24" s="1657" t="s">
        <x:v>852</x:v>
      </x:c>
      <x:c r="E24" s="1657" t="s">
        <x:v>853</x:v>
      </x:c>
      <x:c r="F24" s="1657" t="s">
        <x:v>854</x:v>
      </x:c>
      <x:c r="G24" s="1657" t="s">
        <x:v>855</x:v>
      </x:c>
      <x:c r="H24" s="1657" t="s">
        <x:v>856</x:v>
      </x:c>
      <x:c r="I24" s="1657" t="s">
        <x:v>857</x:v>
      </x:c>
    </x:row>
    <x:row r="25" spans="1:12" ht="18.75" customHeight="1" s="1663" customFormat="1">
      <x:c r="C25" s="1718"/>
      <x:c r="D25" s="1719" t="s">
        <x:v>357</x:v>
      </x:c>
      <x:c r="E25" s="1719" t="s">
        <x:v>358</x:v>
      </x:c>
      <x:c r="F25" s="1719" t="s">
        <x:v>359</x:v>
      </x:c>
      <x:c r="G25" s="1719" t="s">
        <x:v>396</x:v>
      </x:c>
      <x:c r="H25" s="1719" t="s">
        <x:v>397</x:v>
      </x:c>
      <x:c r="I25" s="1719" t="s">
        <x:v>462</x:v>
      </x:c>
    </x:row>
    <x:row r="26" spans="1:12" s="1663" customFormat="1">
      <x:c r="C26" s="1720" t="s">
        <x:v>858</x:v>
      </x:c>
      <x:c r="D26" s="1721">
        <x:v>466312.86752</x:v>
      </x:c>
      <x:c r="E26" s="1721">
        <x:v>0</x:v>
      </x:c>
      <x:c r="F26" s="1722">
        <x:v>1.9</x:v>
      </x:c>
      <x:c r="G26" s="1721">
        <x:v>466312.86752</x:v>
      </x:c>
      <x:c r="H26" s="1721">
        <x:v>885994.44828</x:v>
      </x:c>
      <x:c r="I26" s="1721">
        <x:v>3730.50294</x:v>
      </x:c>
    </x:row>
    <x:row r="27" spans="1:12" ht="27" customHeight="1" s="1663" customFormat="1">
      <x:c r="C27" s="1723" t="s">
        <x:v>859</x:v>
      </x:c>
      <x:c r="D27" s="1669">
        <x:v>0</x:v>
      </x:c>
      <x:c r="E27" s="1669">
        <x:v>0</x:v>
      </x:c>
      <x:c r="F27" s="1724">
        <x:v>2.9</x:v>
      </x:c>
      <x:c r="G27" s="1669">
        <x:v>0</x:v>
      </x:c>
      <x:c r="H27" s="1669">
        <x:v>0</x:v>
      </x:c>
      <x:c r="I27" s="1669">
        <x:v>0</x:v>
      </x:c>
    </x:row>
    <x:row r="28" spans="1:12" ht="27" customHeight="1" s="1663" customFormat="1">
      <x:c r="C28" s="1723" t="s">
        <x:v>860</x:v>
      </x:c>
      <x:c r="D28" s="1669">
        <x:v>24547.98121</x:v>
      </x:c>
      <x:c r="E28" s="1669">
        <x:v>0</x:v>
      </x:c>
      <x:c r="F28" s="1724">
        <x:v>3.7</x:v>
      </x:c>
      <x:c r="G28" s="1669">
        <x:v>24547.98121</x:v>
      </x:c>
      <x:c r="H28" s="1669">
        <x:v>90827.53049</x:v>
      </x:c>
      <x:c r="I28" s="1669">
        <x:v>589.15155</x:v>
      </x:c>
    </x:row>
    <x:row r="29" spans="1:12" ht="18.75" customHeight="1" s="1663" customFormat="1">
      <x:c r="C29" s="1725" t="s">
        <x:v>394</x:v>
      </x:c>
      <x:c r="D29" s="1673">
        <x:v>490860.84873</x:v>
      </x:c>
      <x:c r="E29" s="1673">
        <x:v>0</x:v>
      </x:c>
      <x:c r="F29" s="1726"/>
      <x:c r="G29" s="1673">
        <x:v>490860.84873</x:v>
      </x:c>
      <x:c r="H29" s="1673">
        <x:v>976821.97876</x:v>
      </x:c>
      <x:c r="I29" s="1673">
        <x:v>4319.65449</x:v>
      </x:c>
    </x:row>
  </x:sheetData>
  <x:mergeCells count="12">
    <x:mergeCell ref="B1:I1"/>
    <x:mergeCell ref="B5:I5"/>
    <x:mergeCell ref="B6:B7"/>
    <x:mergeCell ref="C6:C7"/>
    <x:mergeCell ref="B8:B9"/>
    <x:mergeCell ref="B10:B11"/>
    <x:mergeCell ref="B12:B13"/>
    <x:mergeCell ref="B14:B15"/>
    <x:mergeCell ref="B16:B17"/>
    <x:mergeCell ref="B18:B19"/>
    <x:mergeCell ref="C23:I23"/>
    <x:mergeCell ref="C24:C25"/>
  </x:mergeCells>
  <x:hyperlinks>
    <x:hyperlink ref="K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horizontalDpi="300" verticalDpi="300" r:id="rId1"/>
  <x:headerFooter/>
  <x:tableParts count="0"/>
</x:worksheet>
</file>

<file path=xl/worksheets/sheet2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8EC1389-A8BE-4849-9D7F-E3D266577EFF}" mc:Ignorable="x14ac xr xr2 xr3">
  <x:sheetPr>
    <x:outlinePr summaryBelow="1" summaryRight="1"/>
    <x:pageSetUpPr fitToPage="1"/>
  </x:sheetPr>
  <x:dimension ref="A1:T20"/>
  <x:sheetViews>
    <x:sheetView showGridLines="0" zoomScale="90" zoomScaleNormal="90" workbookViewId="0">
      <x:selection activeCell="H1" sqref="H1"/>
    </x:sheetView>
  </x:sheetViews>
  <x:sheetFormatPr defaultColWidth="9.140625" defaultRowHeight="18"/>
  <x:cols>
    <x:col min="1" max="1" width="4.710938" style="34" customWidth="1"/>
    <x:col min="2" max="2" width="5.140625" style="149" customWidth="1"/>
    <x:col min="3" max="3" width="27.140625" style="149" customWidth="1"/>
    <x:col min="4" max="7" width="15.570312" style="149" customWidth="1"/>
    <x:col min="8" max="8" width="16.425781" style="149" customWidth="1"/>
    <x:col min="9" max="18" width="15.570312" style="149" customWidth="1"/>
    <x:col min="19" max="19" width="4.710938" style="149" customWidth="1"/>
    <x:col min="20" max="20" width="12.570312" style="149" customWidth="1"/>
    <x:col min="21" max="16384" width="9.140625" style="149" customWidth="1"/>
  </x:cols>
  <x:sheetData>
    <x:row r="1" spans="1:20" ht="30" customHeight="1">
      <x:c r="A1" s="2"/>
      <x:c r="B1" s="361"/>
      <x:c r="C1" s="773" t="s">
        <x:v>861</x:v>
      </x:c>
      <x:c r="D1" s="773"/>
      <x:c r="E1" s="773"/>
      <x:c r="F1" s="773"/>
      <x:c r="G1" s="773"/>
      <x:c r="H1" s="773"/>
      <x:c r="I1" s="773"/>
      <x:c r="J1" s="773"/>
      <x:c r="K1" s="773"/>
      <x:c r="L1" s="773"/>
      <x:c r="M1" s="773"/>
      <x:c r="N1" s="773"/>
      <x:c r="O1" s="773"/>
      <x:c r="P1" s="773"/>
      <x:c r="Q1" s="773"/>
      <x:c r="R1" s="773"/>
      <x:c r="S1" s="1583"/>
      <x:c r="T1" s="1565" t="s">
        <x:v>139</x:v>
      </x:c>
    </x:row>
    <x:row r="2" spans="1:20">
      <x:c r="C2" s="361" t="s">
        <x:v>140</x:v>
      </x:c>
    </x:row>
    <x:row r="3" spans="1:20" s="1" customFormat="1">
      <x:c r="S3" s="149"/>
    </x:row>
    <x:row r="4" spans="1:20" ht="20.1" customHeight="1" s="1" customFormat="1">
      <x:c r="B4" s="127"/>
      <x:c r="C4" s="127"/>
      <x:c r="D4" s="448" t="s">
        <x:v>357</x:v>
      </x:c>
      <x:c r="E4" s="448" t="s">
        <x:v>358</x:v>
      </x:c>
      <x:c r="F4" s="448" t="s">
        <x:v>359</x:v>
      </x:c>
      <x:c r="G4" s="448" t="s">
        <x:v>396</x:v>
      </x:c>
      <x:c r="H4" s="448" t="s">
        <x:v>397</x:v>
      </x:c>
      <x:c r="I4" s="448" t="s">
        <x:v>462</x:v>
      </x:c>
      <x:c r="J4" s="448" t="s">
        <x:v>463</x:v>
      </x:c>
      <x:c r="K4" s="448" t="s">
        <x:v>464</x:v>
      </x:c>
      <x:c r="L4" s="448" t="s">
        <x:v>465</x:v>
      </x:c>
      <x:c r="M4" s="448" t="s">
        <x:v>466</x:v>
      </x:c>
      <x:c r="N4" s="448" t="s">
        <x:v>467</x:v>
      </x:c>
      <x:c r="O4" s="448" t="s">
        <x:v>468</x:v>
      </x:c>
      <x:c r="P4" s="448" t="s">
        <x:v>469</x:v>
      </x:c>
      <x:c r="Q4" s="448" t="s">
        <x:v>632</x:v>
      </x:c>
      <x:c r="R4" s="448" t="s">
        <x:v>633</x:v>
      </x:c>
      <x:c r="S4" s="149"/>
    </x:row>
    <x:row r="5" spans="1:20" ht="20.1" customHeight="1" s="109" customFormat="1">
      <x:c r="A5" s="46"/>
      <x:c r="B5" s="133"/>
      <x:c r="C5" s="133"/>
      <x:c r="D5" s="1410" t="s">
        <x:v>862</x:v>
      </x:c>
      <x:c r="E5" s="1410"/>
      <x:c r="F5" s="1410"/>
      <x:c r="G5" s="1410"/>
      <x:c r="H5" s="1410"/>
      <x:c r="I5" s="1410"/>
      <x:c r="J5" s="1410"/>
      <x:c r="K5" s="1410" t="s">
        <x:v>863</x:v>
      </x:c>
      <x:c r="L5" s="1410"/>
      <x:c r="M5" s="1410"/>
      <x:c r="N5" s="1410"/>
      <x:c r="O5" s="1410" t="s">
        <x:v>864</x:v>
      </x:c>
      <x:c r="P5" s="1410"/>
      <x:c r="Q5" s="1410"/>
      <x:c r="R5" s="1410"/>
      <x:c r="S5" s="1654"/>
    </x:row>
    <x:row r="6" spans="1:20" ht="20.1" customHeight="1" s="109" customFormat="1">
      <x:c r="A6" s="46"/>
      <x:c r="B6" s="133"/>
      <x:c r="C6" s="133"/>
      <x:c r="D6" s="616" t="s">
        <x:v>865</x:v>
      </x:c>
      <x:c r="E6" s="616"/>
      <x:c r="F6" s="616"/>
      <x:c r="G6" s="616"/>
      <x:c r="H6" s="616" t="s">
        <x:v>866</x:v>
      </x:c>
      <x:c r="I6" s="616"/>
      <x:c r="J6" s="616" t="s">
        <x:v>867</x:v>
      </x:c>
      <x:c r="K6" s="616" t="s">
        <x:v>865</x:v>
      </x:c>
      <x:c r="L6" s="616"/>
      <x:c r="M6" s="455" t="s">
        <x:v>866</x:v>
      </x:c>
      <x:c r="N6" s="616" t="s">
        <x:v>867</x:v>
      </x:c>
      <x:c r="O6" s="616" t="s">
        <x:v>865</x:v>
      </x:c>
      <x:c r="P6" s="616"/>
      <x:c r="Q6" s="455" t="s">
        <x:v>866</x:v>
      </x:c>
      <x:c r="R6" s="616" t="s">
        <x:v>867</x:v>
      </x:c>
      <x:c r="S6" s="1657"/>
    </x:row>
    <x:row r="7" spans="1:20" ht="20.1" customHeight="1" s="109" customFormat="1">
      <x:c r="A7" s="46"/>
      <x:c r="B7" s="133"/>
      <x:c r="C7" s="133"/>
      <x:c r="D7" s="616" t="s">
        <x:v>868</x:v>
      </x:c>
      <x:c r="E7" s="616"/>
      <x:c r="F7" s="616" t="s">
        <x:v>869</x:v>
      </x:c>
      <x:c r="G7" s="616"/>
      <x:c r="H7" s="455"/>
      <x:c r="I7" s="455" t="s">
        <x:v>870</x:v>
      </x:c>
      <x:c r="J7" s="455"/>
      <x:c r="K7" s="455" t="s">
        <x:v>868</x:v>
      </x:c>
      <x:c r="L7" s="455" t="s">
        <x:v>869</x:v>
      </x:c>
      <x:c r="M7" s="455"/>
      <x:c r="N7" s="455"/>
      <x:c r="O7" s="455" t="s">
        <x:v>868</x:v>
      </x:c>
      <x:c r="P7" s="455" t="s">
        <x:v>869</x:v>
      </x:c>
      <x:c r="Q7" s="455"/>
      <x:c r="R7" s="455"/>
      <x:c r="S7" s="1657"/>
    </x:row>
    <x:row r="8" spans="1:20" ht="20.1" customHeight="1" s="109" customFormat="1">
      <x:c r="A8" s="46"/>
      <x:c r="B8" s="646"/>
      <x:c r="C8" s="646"/>
      <x:c r="D8" s="647"/>
      <x:c r="E8" s="647" t="s">
        <x:v>870</x:v>
      </x:c>
      <x:c r="F8" s="647"/>
      <x:c r="G8" s="647" t="s">
        <x:v>870</x:v>
      </x:c>
      <x:c r="H8" s="648"/>
      <x:c r="I8" s="648"/>
      <x:c r="J8" s="648"/>
      <x:c r="K8" s="648"/>
      <x:c r="L8" s="648"/>
      <x:c r="M8" s="648"/>
      <x:c r="N8" s="648"/>
      <x:c r="O8" s="648"/>
      <x:c r="P8" s="648"/>
      <x:c r="Q8" s="648"/>
      <x:c r="R8" s="648"/>
      <x:c r="S8" s="1658"/>
    </x:row>
    <x:row r="9" spans="1:20" ht="20.1" customHeight="1" s="109" customFormat="1">
      <x:c r="A9" s="46"/>
      <x:c r="B9" s="619">
        <x:v>1</x:v>
      </x:c>
      <x:c r="C9" s="620" t="s">
        <x:v>871</x:v>
      </x:c>
      <x:c r="D9" s="649"/>
      <x:c r="E9" s="649"/>
      <x:c r="F9" s="621">
        <x:f>+F15+F10</x:f>
      </x:c>
      <x:c r="G9" s="621">
        <x:f>+G15+G10</x:f>
      </x:c>
      <x:c r="H9" s="621">
        <x:f>+H15+H10</x:f>
      </x:c>
      <x:c r="I9" s="621">
        <x:f>+I15+I10</x:f>
      </x:c>
      <x:c r="J9" s="621">
        <x:f>+J15+J10</x:f>
      </x:c>
      <x:c r="K9" s="621"/>
      <x:c r="L9" s="649"/>
      <x:c r="M9" s="649"/>
      <x:c r="N9" s="649"/>
      <x:c r="O9" s="649"/>
      <x:c r="P9" s="656">
        <x:f>+P15+P10</x:f>
      </x:c>
      <x:c r="Q9" s="656"/>
      <x:c r="R9" s="656">
        <x:f>+R15+R10</x:f>
      </x:c>
      <x:c r="S9" s="1659"/>
    </x:row>
    <x:row r="10" spans="1:20" ht="20.1" customHeight="1" s="109" customFormat="1">
      <x:c r="A10" s="46"/>
      <x:c r="B10" s="369">
        <x:v>2</x:v>
      </x:c>
      <x:c r="C10" s="623" t="s">
        <x:v>872</x:v>
      </x:c>
      <x:c r="D10" s="651"/>
      <x:c r="E10" s="651"/>
      <x:c r="F10" s="621">
        <x:f>+F11</x:f>
      </x:c>
      <x:c r="G10" s="621">
        <x:v>0</x:v>
      </x:c>
      <x:c r="H10" s="652">
        <x:f>+H13</x:f>
      </x:c>
      <x:c r="I10" s="652">
        <x:f>+I13</x:f>
      </x:c>
      <x:c r="J10" s="652">
        <x:f>+J13</x:f>
      </x:c>
      <x:c r="K10" s="621"/>
      <x:c r="L10" s="651"/>
      <x:c r="M10" s="651"/>
      <x:c r="N10" s="651"/>
      <x:c r="O10" s="651"/>
      <x:c r="P10" s="657">
        <x:f>+P11</x:f>
      </x:c>
      <x:c r="Q10" s="657"/>
      <x:c r="R10" s="656">
        <x:f>+O10+P10+Q10</x:f>
      </x:c>
      <x:c r="S10" s="1659"/>
    </x:row>
    <x:row r="11" spans="1:20" ht="20.1" customHeight="1" s="109" customFormat="1">
      <x:c r="A11" s="46"/>
      <x:c r="B11" s="369">
        <x:v>3</x:v>
      </x:c>
      <x:c r="C11" s="624" t="s">
        <x:v>873</x:v>
      </x:c>
      <x:c r="D11" s="651"/>
      <x:c r="E11" s="651"/>
      <x:c r="F11" s="621">
        <x:v>25967.20125</x:v>
      </x:c>
      <x:c r="G11" s="621">
        <x:v>0</x:v>
      </x:c>
      <x:c r="H11" s="651"/>
      <x:c r="I11" s="651"/>
      <x:c r="J11" s="621"/>
      <x:c r="K11" s="621"/>
      <x:c r="L11" s="651"/>
      <x:c r="M11" s="651"/>
      <x:c r="N11" s="651"/>
      <x:c r="O11" s="651"/>
      <x:c r="P11" s="657">
        <x:v>100.5</x:v>
      </x:c>
      <x:c r="Q11" s="657"/>
      <x:c r="R11" s="656">
        <x:f>+O11+P11+Q11</x:f>
      </x:c>
      <x:c r="S11" s="1659"/>
    </x:row>
    <x:row r="12" spans="1:20" ht="20.1" customHeight="1" s="109" customFormat="1">
      <x:c r="A12" s="46"/>
      <x:c r="B12" s="369">
        <x:v>4</x:v>
      </x:c>
      <x:c r="C12" s="624" t="s">
        <x:v>874</x:v>
      </x:c>
      <x:c r="D12" s="651"/>
      <x:c r="E12" s="651"/>
      <x:c r="F12" s="651"/>
      <x:c r="G12" s="651"/>
      <x:c r="H12" s="651"/>
      <x:c r="I12" s="651"/>
      <x:c r="J12" s="651"/>
      <x:c r="K12" s="651"/>
      <x:c r="L12" s="651"/>
      <x:c r="M12" s="651"/>
      <x:c r="N12" s="651"/>
      <x:c r="O12" s="651"/>
      <x:c r="P12" s="651"/>
      <x:c r="Q12" s="651"/>
      <x:c r="R12" s="651"/>
      <x:c r="S12" s="1659"/>
    </x:row>
    <x:row r="13" spans="1:20" ht="20.1" customHeight="1" s="109" customFormat="1">
      <x:c r="A13" s="46"/>
      <x:c r="B13" s="369">
        <x:v>5</x:v>
      </x:c>
      <x:c r="C13" s="624" t="s">
        <x:v>875</x:v>
      </x:c>
      <x:c r="D13" s="651"/>
      <x:c r="E13" s="651"/>
      <x:c r="F13" s="651"/>
      <x:c r="G13" s="651"/>
      <x:c r="H13" s="652">
        <x:v>1569210.16037</x:v>
      </x:c>
      <x:c r="I13" s="652">
        <x:v>1569210.16037</x:v>
      </x:c>
      <x:c r="J13" s="652">
        <x:f>+D13+F13+H13</x:f>
      </x:c>
      <x:c r="K13" s="651"/>
      <x:c r="L13" s="651"/>
      <x:c r="M13" s="651"/>
      <x:c r="N13" s="651"/>
      <x:c r="O13" s="651"/>
      <x:c r="P13" s="651"/>
      <x:c r="Q13" s="651"/>
      <x:c r="R13" s="651"/>
      <x:c r="S13" s="1659"/>
    </x:row>
    <x:row r="14" spans="1:20" ht="20.1" customHeight="1" s="109" customFormat="1">
      <x:c r="A14" s="46"/>
      <x:c r="B14" s="369">
        <x:v>6</x:v>
      </x:c>
      <x:c r="C14" s="624" t="s">
        <x:v>876</x:v>
      </x:c>
      <x:c r="D14" s="651"/>
      <x:c r="E14" s="651"/>
      <x:c r="F14" s="651"/>
      <x:c r="G14" s="651"/>
      <x:c r="H14" s="651"/>
      <x:c r="I14" s="651"/>
      <x:c r="J14" s="651"/>
      <x:c r="K14" s="651"/>
      <x:c r="L14" s="651"/>
      <x:c r="M14" s="651"/>
      <x:c r="N14" s="651"/>
      <x:c r="O14" s="651"/>
      <x:c r="P14" s="651"/>
      <x:c r="Q14" s="651"/>
      <x:c r="R14" s="651"/>
      <x:c r="S14" s="149"/>
    </x:row>
    <x:row r="15" spans="1:20" ht="20.1" customHeight="1" s="109" customFormat="1">
      <x:c r="A15" s="46"/>
      <x:c r="B15" s="369">
        <x:v>7</x:v>
      </x:c>
      <x:c r="C15" s="623" t="s">
        <x:v>877</x:v>
      </x:c>
      <x:c r="D15" s="651"/>
      <x:c r="E15" s="651"/>
      <x:c r="F15" s="651"/>
      <x:c r="G15" s="651"/>
      <x:c r="H15" s="652">
        <x:f>+H16+H17+H18</x:f>
      </x:c>
      <x:c r="I15" s="652">
        <x:f>+H15</x:f>
      </x:c>
      <x:c r="J15" s="652">
        <x:f>+D15+F15+H15</x:f>
      </x:c>
      <x:c r="K15" s="652"/>
      <x:c r="L15" s="651"/>
      <x:c r="M15" s="651"/>
      <x:c r="N15" s="651"/>
      <x:c r="O15" s="651"/>
      <x:c r="P15" s="651"/>
      <x:c r="Q15" s="651"/>
      <x:c r="R15" s="651"/>
      <x:c r="S15" s="149"/>
    </x:row>
    <x:row r="16" spans="1:20" ht="20.1" customHeight="1" s="109" customFormat="1">
      <x:c r="A16" s="46"/>
      <x:c r="B16" s="369">
        <x:v>8</x:v>
      </x:c>
      <x:c r="C16" s="624" t="s">
        <x:v>878</x:v>
      </x:c>
      <x:c r="D16" s="651"/>
      <x:c r="E16" s="651"/>
      <x:c r="F16" s="651"/>
      <x:c r="G16" s="651"/>
      <x:c r="H16" s="652">
        <x:v>3503123.63878</x:v>
      </x:c>
      <x:c r="I16" s="652">
        <x:f>+H16</x:f>
      </x:c>
      <x:c r="J16" s="652">
        <x:f>+D16+F16+H16</x:f>
      </x:c>
      <x:c r="K16" s="652"/>
      <x:c r="L16" s="651"/>
      <x:c r="M16" s="651"/>
      <x:c r="N16" s="651"/>
      <x:c r="O16" s="651"/>
      <x:c r="P16" s="651"/>
      <x:c r="Q16" s="651"/>
      <x:c r="R16" s="651"/>
      <x:c r="S16" s="149"/>
    </x:row>
    <x:row r="17" spans="1:20" ht="20.1" customHeight="1" s="109" customFormat="1">
      <x:c r="A17" s="46"/>
      <x:c r="B17" s="369">
        <x:v>9</x:v>
      </x:c>
      <x:c r="C17" s="624" t="s">
        <x:v>879</x:v>
      </x:c>
      <x:c r="D17" s="651"/>
      <x:c r="E17" s="651"/>
      <x:c r="F17" s="651"/>
      <x:c r="G17" s="651"/>
      <x:c r="H17" s="651"/>
      <x:c r="I17" s="651"/>
      <x:c r="J17" s="651"/>
      <x:c r="K17" s="652"/>
      <x:c r="L17" s="651"/>
      <x:c r="M17" s="651"/>
      <x:c r="N17" s="651"/>
      <x:c r="O17" s="651"/>
      <x:c r="P17" s="651"/>
      <x:c r="Q17" s="651"/>
      <x:c r="R17" s="651"/>
      <x:c r="S17" s="149"/>
    </x:row>
    <x:row r="18" spans="1:20" ht="20.1" customHeight="1" s="109" customFormat="1">
      <x:c r="A18" s="64"/>
      <x:c r="B18" s="369">
        <x:v>10</x:v>
      </x:c>
      <x:c r="C18" s="624" t="s">
        <x:v>880</x:v>
      </x:c>
      <x:c r="D18" s="651"/>
      <x:c r="E18" s="651"/>
      <x:c r="F18" s="651"/>
      <x:c r="G18" s="651"/>
      <x:c r="H18" s="658">
        <x:v>349290.99507</x:v>
      </x:c>
      <x:c r="I18" s="652">
        <x:f>+H18</x:f>
      </x:c>
      <x:c r="J18" s="652">
        <x:f>+D18+F18+H18</x:f>
      </x:c>
      <x:c r="K18" s="652"/>
      <x:c r="L18" s="651"/>
      <x:c r="M18" s="651"/>
      <x:c r="N18" s="651"/>
      <x:c r="O18" s="651"/>
      <x:c r="P18" s="651"/>
      <x:c r="Q18" s="651"/>
      <x:c r="R18" s="651"/>
      <x:c r="S18" s="149"/>
    </x:row>
    <x:row r="19" spans="1:20" ht="20.1" customHeight="1" s="109" customFormat="1">
      <x:c r="A19" s="64"/>
      <x:c r="B19" s="369">
        <x:v>11</x:v>
      </x:c>
      <x:c r="C19" s="624" t="s">
        <x:v>881</x:v>
      </x:c>
      <x:c r="D19" s="651"/>
      <x:c r="E19" s="651"/>
      <x:c r="F19" s="651"/>
      <x:c r="G19" s="651"/>
      <x:c r="H19" s="651"/>
      <x:c r="I19" s="651"/>
      <x:c r="J19" s="651"/>
      <x:c r="K19" s="651"/>
      <x:c r="L19" s="651"/>
      <x:c r="M19" s="651"/>
      <x:c r="N19" s="651"/>
      <x:c r="O19" s="651"/>
      <x:c r="P19" s="651"/>
      <x:c r="Q19" s="651"/>
      <x:c r="R19" s="651"/>
      <x:c r="S19" s="149"/>
    </x:row>
    <x:row r="20" spans="1:20" ht="20.1" customHeight="1" s="109" customFormat="1">
      <x:c r="A20" s="64"/>
      <x:c r="B20" s="612">
        <x:v>12</x:v>
      </x:c>
      <x:c r="C20" s="625" t="s">
        <x:v>876</x:v>
      </x:c>
      <x:c r="D20" s="653"/>
      <x:c r="E20" s="653"/>
      <x:c r="F20" s="653"/>
      <x:c r="G20" s="653"/>
      <x:c r="H20" s="653"/>
      <x:c r="I20" s="653"/>
      <x:c r="J20" s="653"/>
      <x:c r="K20" s="653"/>
      <x:c r="L20" s="653"/>
      <x:c r="M20" s="653"/>
      <x:c r="N20" s="653"/>
      <x:c r="O20" s="653"/>
      <x:c r="P20" s="653"/>
      <x:c r="Q20" s="653"/>
      <x:c r="R20" s="653"/>
      <x:c r="S20" s="149"/>
    </x:row>
  </x:sheetData>
  <x:mergeCells count="21">
    <x:mergeCell ref="C1:R1"/>
    <x:mergeCell ref="D5:J5"/>
    <x:mergeCell ref="K5:N5"/>
    <x:mergeCell ref="O5:R5"/>
    <x:mergeCell ref="D6:G6"/>
    <x:mergeCell ref="H6:I6"/>
    <x:mergeCell ref="K6:L6"/>
    <x:mergeCell ref="M6:M8"/>
    <x:mergeCell ref="O6:P6"/>
    <x:mergeCell ref="Q6:Q8"/>
    <x:mergeCell ref="D7:E7"/>
    <x:mergeCell ref="F7:G7"/>
    <x:mergeCell ref="H7:H8"/>
    <x:mergeCell ref="I7:I8"/>
    <x:mergeCell ref="J7:J8"/>
    <x:mergeCell ref="K7:K8"/>
    <x:mergeCell ref="L7:L8"/>
    <x:mergeCell ref="N7:N8"/>
    <x:mergeCell ref="O7:O8"/>
    <x:mergeCell ref="P7:P8"/>
    <x:mergeCell ref="R7:R8"/>
  </x:mergeCells>
  <x:hyperlinks>
    <x:hyperlink ref="T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8" pageOrder="downThenOver" orientation="landscape" blackAndWhite="0" draft="0" cellComments="asDisplayed" errors="displayed" r:id="rId1"/>
  <x:headerFooter/>
  <x:tableParts count="0"/>
</x:worksheet>
</file>

<file path=xl/worksheets/sheet2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1F00-000000000000}" mc:Ignorable="x14ac xr xr2 xr3">
  <x:sheetPr>
    <x:outlinePr summaryBelow="1" summaryRight="1"/>
    <x:pageSetUpPr fitToPage="1"/>
  </x:sheetPr>
  <x:dimension ref="A1:Q20"/>
  <x:sheetViews>
    <x:sheetView showGridLines="0" zoomScale="90" zoomScaleNormal="90" workbookViewId="0">
      <x:selection activeCell="H1" sqref="H1"/>
    </x:sheetView>
  </x:sheetViews>
  <x:sheetFormatPr defaultColWidth="9.140625" defaultRowHeight="18"/>
  <x:cols>
    <x:col min="1" max="1" width="4.710938" style="34" customWidth="1"/>
    <x:col min="2" max="2" width="9.140625" style="149" customWidth="1"/>
    <x:col min="3" max="3" width="25" style="149" customWidth="1"/>
    <x:col min="4" max="7" width="15.570312" style="149" customWidth="1"/>
    <x:col min="8" max="8" width="16.425781" style="149" customWidth="1"/>
    <x:col min="9" max="15" width="15.570312" style="149" customWidth="1"/>
    <x:col min="16" max="16" width="4.710938" style="149" customWidth="1"/>
    <x:col min="17" max="17" width="13.855469" style="149" customWidth="1"/>
    <x:col min="18" max="16384" width="9.140625" style="149" customWidth="1"/>
  </x:cols>
  <x:sheetData>
    <x:row r="1" spans="1:17" ht="30" customHeight="1">
      <x:c r="A1" s="2"/>
      <x:c r="C1" s="167" t="s">
        <x:v>882</x:v>
      </x:c>
      <x:c r="D1" s="615"/>
      <x:c r="E1" s="615"/>
      <x:c r="F1" s="615"/>
      <x:c r="G1" s="615"/>
      <x:c r="H1" s="615"/>
      <x:c r="I1" s="615"/>
      <x:c r="J1" s="615"/>
      <x:c r="K1" s="615"/>
      <x:c r="L1" s="615"/>
      <x:c r="M1" s="615"/>
      <x:c r="N1" s="615"/>
      <x:c r="P1" s="1583"/>
      <x:c r="Q1" s="1565" t="s">
        <x:v>139</x:v>
      </x:c>
    </x:row>
    <x:row r="2" spans="1:17">
      <x:c r="C2" s="187" t="s">
        <x:v>140</x:v>
      </x:c>
    </x:row>
    <x:row r="3" spans="1:17" ht="20.1" customHeight="1" s="109" customFormat="1">
      <x:c r="A3" s="1"/>
      <x:c r="B3" s="133"/>
      <x:c r="C3" s="133"/>
      <x:c r="D3" s="392" t="s">
        <x:v>357</x:v>
      </x:c>
      <x:c r="E3" s="392" t="s">
        <x:v>358</x:v>
      </x:c>
      <x:c r="F3" s="392" t="s">
        <x:v>359</x:v>
      </x:c>
      <x:c r="G3" s="392" t="s">
        <x:v>396</x:v>
      </x:c>
      <x:c r="H3" s="392" t="s">
        <x:v>397</x:v>
      </x:c>
      <x:c r="I3" s="392" t="s">
        <x:v>462</x:v>
      </x:c>
      <x:c r="J3" s="392" t="s">
        <x:v>463</x:v>
      </x:c>
      <x:c r="K3" s="392" t="s">
        <x:v>464</x:v>
      </x:c>
      <x:c r="L3" s="392" t="s">
        <x:v>465</x:v>
      </x:c>
      <x:c r="M3" s="392" t="s">
        <x:v>466</x:v>
      </x:c>
      <x:c r="N3" s="392" t="s">
        <x:v>467</x:v>
      </x:c>
      <x:c r="O3" s="392" t="s">
        <x:v>468</x:v>
      </x:c>
      <x:c r="P3" s="149"/>
    </x:row>
    <x:row r="4" spans="1:17" ht="20.1" customHeight="1" s="109" customFormat="1">
      <x:c r="A4" s="1"/>
      <x:c r="B4" s="1632" t="s">
        <x:v>593</x:v>
      </x:c>
      <x:c r="C4" s="1632"/>
      <x:c r="D4" s="1410" t="s">
        <x:v>862</x:v>
      </x:c>
      <x:c r="E4" s="1410"/>
      <x:c r="F4" s="1410"/>
      <x:c r="G4" s="1410"/>
      <x:c r="H4" s="1410" t="s">
        <x:v>863</x:v>
      </x:c>
      <x:c r="I4" s="1410"/>
      <x:c r="J4" s="1410"/>
      <x:c r="K4" s="1410"/>
      <x:c r="L4" s="1410" t="s">
        <x:v>864</x:v>
      </x:c>
      <x:c r="M4" s="1410"/>
      <x:c r="N4" s="1410"/>
      <x:c r="O4" s="1410"/>
      <x:c r="P4" s="149"/>
    </x:row>
    <x:row r="5" spans="1:17" ht="20.1" customHeight="1" s="109" customFormat="1">
      <x:c r="A5" s="46"/>
      <x:c r="B5" s="133"/>
      <x:c r="C5" s="133"/>
      <x:c r="D5" s="616" t="s">
        <x:v>865</x:v>
      </x:c>
      <x:c r="E5" s="616"/>
      <x:c r="F5" s="455" t="s">
        <x:v>866</x:v>
      </x:c>
      <x:c r="G5" s="616" t="s">
        <x:v>867</x:v>
      </x:c>
      <x:c r="H5" s="616" t="s">
        <x:v>865</x:v>
      </x:c>
      <x:c r="I5" s="616"/>
      <x:c r="J5" s="455" t="s">
        <x:v>866</x:v>
      </x:c>
      <x:c r="K5" s="616" t="s">
        <x:v>867</x:v>
      </x:c>
      <x:c r="L5" s="616" t="s">
        <x:v>865</x:v>
      </x:c>
      <x:c r="M5" s="616"/>
      <x:c r="N5" s="455" t="s">
        <x:v>866</x:v>
      </x:c>
      <x:c r="O5" s="616" t="s">
        <x:v>867</x:v>
      </x:c>
      <x:c r="P5" s="1654"/>
    </x:row>
    <x:row r="6" spans="1:17" ht="20.1" customHeight="1" s="109" customFormat="1">
      <x:c r="A6" s="46"/>
      <x:c r="B6" s="646"/>
      <x:c r="C6" s="646"/>
      <x:c r="D6" s="647" t="s">
        <x:v>868</x:v>
      </x:c>
      <x:c r="E6" s="647" t="s">
        <x:v>869</x:v>
      </x:c>
      <x:c r="F6" s="648"/>
      <x:c r="G6" s="648"/>
      <x:c r="H6" s="648" t="s">
        <x:v>868</x:v>
      </x:c>
      <x:c r="I6" s="648" t="s">
        <x:v>869</x:v>
      </x:c>
      <x:c r="J6" s="648"/>
      <x:c r="K6" s="648"/>
      <x:c r="L6" s="648" t="s">
        <x:v>868</x:v>
      </x:c>
      <x:c r="M6" s="648" t="s">
        <x:v>869</x:v>
      </x:c>
      <x:c r="N6" s="648"/>
      <x:c r="O6" s="648"/>
      <x:c r="P6" s="1657"/>
    </x:row>
    <x:row r="7" spans="1:17" ht="20.1" customHeight="1" s="109" customFormat="1">
      <x:c r="A7" s="46"/>
      <x:c r="B7" s="619">
        <x:v>1</x:v>
      </x:c>
      <x:c r="C7" s="620" t="s">
        <x:v>871</x:v>
      </x:c>
      <x:c r="D7" s="649"/>
      <x:c r="E7" s="649"/>
      <x:c r="F7" s="621"/>
      <x:c r="G7" s="649"/>
      <x:c r="H7" s="621"/>
      <x:c r="I7" s="621"/>
      <x:c r="J7" s="621"/>
      <x:c r="K7" s="649"/>
      <x:c r="L7" s="649"/>
      <x:c r="M7" s="649"/>
      <x:c r="N7" s="649"/>
      <x:c r="O7" s="649"/>
      <x:c r="P7" s="1657"/>
      <x:c r="Q7" s="650"/>
    </x:row>
    <x:row r="8" spans="1:17" ht="20.1" customHeight="1" s="109" customFormat="1">
      <x:c r="A8" s="46"/>
      <x:c r="B8" s="369">
        <x:v>2</x:v>
      </x:c>
      <x:c r="C8" s="623" t="s">
        <x:v>872</x:v>
      </x:c>
      <x:c r="D8" s="651"/>
      <x:c r="E8" s="651"/>
      <x:c r="F8" s="652"/>
      <x:c r="G8" s="651"/>
      <x:c r="H8" s="651"/>
      <x:c r="I8" s="651"/>
      <x:c r="J8" s="652"/>
      <x:c r="K8" s="651"/>
      <x:c r="L8" s="651"/>
      <x:c r="M8" s="651"/>
      <x:c r="N8" s="651"/>
      <x:c r="O8" s="651"/>
      <x:c r="P8" s="1658"/>
      <x:c r="Q8" s="650"/>
    </x:row>
    <x:row r="9" spans="1:17" ht="20.1" customHeight="1" s="109" customFormat="1">
      <x:c r="A9" s="46"/>
      <x:c r="B9" s="369">
        <x:v>3</x:v>
      </x:c>
      <x:c r="C9" s="624" t="s">
        <x:v>873</x:v>
      </x:c>
      <x:c r="D9" s="651"/>
      <x:c r="E9" s="651"/>
      <x:c r="F9" s="652"/>
      <x:c r="G9" s="651"/>
      <x:c r="H9" s="651"/>
      <x:c r="I9" s="651"/>
      <x:c r="J9" s="652"/>
      <x:c r="K9" s="651"/>
      <x:c r="L9" s="651"/>
      <x:c r="M9" s="651"/>
      <x:c r="N9" s="651"/>
      <x:c r="O9" s="651"/>
      <x:c r="P9" s="1659"/>
      <x:c r="Q9" s="650"/>
    </x:row>
    <x:row r="10" spans="1:17" ht="20.1" customHeight="1" s="109" customFormat="1">
      <x:c r="A10" s="46"/>
      <x:c r="B10" s="369">
        <x:v>4</x:v>
      </x:c>
      <x:c r="C10" s="624" t="s">
        <x:v>874</x:v>
      </x:c>
      <x:c r="D10" s="651"/>
      <x:c r="E10" s="651"/>
      <x:c r="F10" s="651"/>
      <x:c r="G10" s="651"/>
      <x:c r="H10" s="651"/>
      <x:c r="I10" s="651"/>
      <x:c r="J10" s="651"/>
      <x:c r="K10" s="651"/>
      <x:c r="L10" s="651"/>
      <x:c r="M10" s="651"/>
      <x:c r="N10" s="651"/>
      <x:c r="O10" s="651"/>
      <x:c r="P10" s="1659"/>
      <x:c r="Q10" s="650"/>
    </x:row>
    <x:row r="11" spans="1:17" ht="20.1" customHeight="1" s="109" customFormat="1">
      <x:c r="A11" s="46"/>
      <x:c r="B11" s="369">
        <x:v>5</x:v>
      </x:c>
      <x:c r="C11" s="624" t="s">
        <x:v>875</x:v>
      </x:c>
      <x:c r="D11" s="651"/>
      <x:c r="E11" s="651"/>
      <x:c r="F11" s="651"/>
      <x:c r="G11" s="651"/>
      <x:c r="H11" s="651"/>
      <x:c r="I11" s="651"/>
      <x:c r="J11" s="651"/>
      <x:c r="K11" s="651"/>
      <x:c r="L11" s="651"/>
      <x:c r="M11" s="651"/>
      <x:c r="N11" s="651"/>
      <x:c r="O11" s="651"/>
      <x:c r="P11" s="1659"/>
      <x:c r="Q11" s="650"/>
    </x:row>
    <x:row r="12" spans="1:17" ht="20.1" customHeight="1" s="109" customFormat="1">
      <x:c r="A12" s="46"/>
      <x:c r="B12" s="369">
        <x:v>6</x:v>
      </x:c>
      <x:c r="C12" s="624" t="s">
        <x:v>876</x:v>
      </x:c>
      <x:c r="D12" s="651"/>
      <x:c r="E12" s="651"/>
      <x:c r="F12" s="651"/>
      <x:c r="G12" s="651"/>
      <x:c r="H12" s="651"/>
      <x:c r="I12" s="651"/>
      <x:c r="J12" s="651"/>
      <x:c r="K12" s="651"/>
      <x:c r="L12" s="651"/>
      <x:c r="M12" s="651"/>
      <x:c r="N12" s="651"/>
      <x:c r="O12" s="651"/>
      <x:c r="P12" s="1659"/>
      <x:c r="Q12" s="650"/>
    </x:row>
    <x:row r="13" spans="1:17" ht="20.1" customHeight="1" s="109" customFormat="1">
      <x:c r="A13" s="46"/>
      <x:c r="B13" s="369">
        <x:v>7</x:v>
      </x:c>
      <x:c r="C13" s="623" t="s">
        <x:v>877</x:v>
      </x:c>
      <x:c r="D13" s="651"/>
      <x:c r="E13" s="651"/>
      <x:c r="F13" s="651"/>
      <x:c r="G13" s="651"/>
      <x:c r="H13" s="652"/>
      <x:c r="I13" s="652"/>
      <x:c r="J13" s="652"/>
      <x:c r="K13" s="651"/>
      <x:c r="L13" s="651"/>
      <x:c r="M13" s="651"/>
      <x:c r="N13" s="651"/>
      <x:c r="O13" s="651"/>
      <x:c r="P13" s="1659"/>
      <x:c r="Q13" s="650"/>
    </x:row>
    <x:row r="14" spans="1:17" ht="20.1" customHeight="1" s="109" customFormat="1">
      <x:c r="A14" s="46"/>
      <x:c r="B14" s="369">
        <x:v>8</x:v>
      </x:c>
      <x:c r="C14" s="624" t="s">
        <x:v>878</x:v>
      </x:c>
      <x:c r="D14" s="651"/>
      <x:c r="E14" s="651"/>
      <x:c r="F14" s="651"/>
      <x:c r="G14" s="651"/>
      <x:c r="H14" s="652"/>
      <x:c r="I14" s="652"/>
      <x:c r="J14" s="652"/>
      <x:c r="K14" s="651"/>
      <x:c r="L14" s="651"/>
      <x:c r="M14" s="651"/>
      <x:c r="N14" s="651"/>
      <x:c r="O14" s="651"/>
      <x:c r="P14" s="149"/>
      <x:c r="Q14" s="650"/>
    </x:row>
    <x:row r="15" spans="1:17" ht="20.1" customHeight="1" s="109" customFormat="1">
      <x:c r="A15" s="46"/>
      <x:c r="B15" s="369">
        <x:v>9</x:v>
      </x:c>
      <x:c r="C15" s="624" t="s">
        <x:v>879</x:v>
      </x:c>
      <x:c r="D15" s="651"/>
      <x:c r="E15" s="651"/>
      <x:c r="F15" s="651"/>
      <x:c r="G15" s="651"/>
      <x:c r="H15" s="652"/>
      <x:c r="I15" s="651"/>
      <x:c r="J15" s="652"/>
      <x:c r="K15" s="651"/>
      <x:c r="L15" s="651"/>
      <x:c r="M15" s="651"/>
      <x:c r="N15" s="651"/>
      <x:c r="O15" s="651"/>
      <x:c r="P15" s="149"/>
      <x:c r="Q15" s="650"/>
    </x:row>
    <x:row r="16" spans="1:17" ht="20.1" customHeight="1" s="109" customFormat="1">
      <x:c r="A16" s="46"/>
      <x:c r="B16" s="369">
        <x:v>10</x:v>
      </x:c>
      <x:c r="C16" s="624" t="s">
        <x:v>880</x:v>
      </x:c>
      <x:c r="D16" s="651"/>
      <x:c r="E16" s="651"/>
      <x:c r="F16" s="651"/>
      <x:c r="G16" s="651"/>
      <x:c r="H16" s="652"/>
      <x:c r="I16" s="652"/>
      <x:c r="J16" s="652"/>
      <x:c r="K16" s="651"/>
      <x:c r="L16" s="651"/>
      <x:c r="M16" s="651"/>
      <x:c r="N16" s="651"/>
      <x:c r="O16" s="651"/>
      <x:c r="P16" s="149"/>
      <x:c r="Q16" s="650"/>
    </x:row>
    <x:row r="17" spans="1:17" ht="20.1" customHeight="1" s="109" customFormat="1">
      <x:c r="A17" s="46"/>
      <x:c r="B17" s="369">
        <x:v>11</x:v>
      </x:c>
      <x:c r="C17" s="624" t="s">
        <x:v>881</x:v>
      </x:c>
      <x:c r="D17" s="651"/>
      <x:c r="E17" s="651"/>
      <x:c r="F17" s="651"/>
      <x:c r="G17" s="651"/>
      <x:c r="H17" s="651"/>
      <x:c r="I17" s="651"/>
      <x:c r="J17" s="651"/>
      <x:c r="K17" s="651"/>
      <x:c r="L17" s="651"/>
      <x:c r="M17" s="651"/>
      <x:c r="N17" s="651"/>
      <x:c r="O17" s="651"/>
      <x:c r="P17" s="149"/>
      <x:c r="Q17" s="650"/>
    </x:row>
    <x:row r="18" spans="1:17" ht="20.1" customHeight="1" s="109" customFormat="1">
      <x:c r="A18" s="64"/>
      <x:c r="B18" s="612">
        <x:v>12</x:v>
      </x:c>
      <x:c r="C18" s="625" t="s">
        <x:v>876</x:v>
      </x:c>
      <x:c r="D18" s="653"/>
      <x:c r="E18" s="653"/>
      <x:c r="F18" s="653"/>
      <x:c r="G18" s="653"/>
      <x:c r="H18" s="653"/>
      <x:c r="I18" s="653"/>
      <x:c r="J18" s="653"/>
      <x:c r="K18" s="653"/>
      <x:c r="L18" s="653"/>
      <x:c r="M18" s="653"/>
      <x:c r="N18" s="653"/>
      <x:c r="O18" s="653"/>
      <x:c r="P18" s="149"/>
      <x:c r="Q18" s="650"/>
    </x:row>
    <x:row r="19" spans="1:17">
      <x:c r="A19" s="64"/>
    </x:row>
    <x:row r="20" spans="1:17">
      <x:c r="A20" s="64"/>
    </x:row>
  </x:sheetData>
  <x:mergeCells count="10">
    <x:mergeCell ref="B4:C4"/>
    <x:mergeCell ref="D4:G4"/>
    <x:mergeCell ref="H4:K4"/>
    <x:mergeCell ref="L4:O4"/>
    <x:mergeCell ref="D5:E5"/>
    <x:mergeCell ref="F5:F6"/>
    <x:mergeCell ref="H5:I5"/>
    <x:mergeCell ref="J5:J6"/>
    <x:mergeCell ref="L5:M5"/>
    <x:mergeCell ref="N5:N6"/>
  </x:mergeCells>
  <x:hyperlinks>
    <x:hyperlink ref="Q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8" pageOrder="downThenOver" orientation="landscape" blackAndWhite="0" draft="0" cellComments="asDisplayed" errors="displayed" verticalDpi="598" r:id="rId1"/>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8FDC9FD-E111-4651-9D92-3EF70EF4D243}" mc:Ignorable="x14ac xr xr2 xr3">
  <x:sheetPr>
    <x:outlinePr summaryBelow="1" summaryRight="1"/>
  </x:sheetPr>
  <x:dimension ref="A1:I122"/>
  <x:sheetViews>
    <x:sheetView showGridLines="0" zoomScale="90" zoomScaleNormal="90" workbookViewId="0">
      <x:selection activeCell="G1" sqref="G1"/>
    </x:sheetView>
  </x:sheetViews>
  <x:sheetFormatPr defaultColWidth="9.140625" defaultRowHeight="18"/>
  <x:cols>
    <x:col min="1" max="1" width="4.710938" style="361" customWidth="1"/>
    <x:col min="2" max="2" width="9.140625" style="361" customWidth="1"/>
    <x:col min="3" max="3" width="87" style="361" customWidth="1"/>
    <x:col min="4" max="4" width="35.425781" style="361" customWidth="1"/>
    <x:col min="5" max="5" width="35.285156" style="361" customWidth="1"/>
    <x:col min="6" max="6" width="4.710938" style="361" customWidth="1"/>
    <x:col min="7" max="7" width="15.425781" style="361" customWidth="1"/>
    <x:col min="8" max="8" width="16.425781" style="361" customWidth="1"/>
    <x:col min="9" max="16384" width="9.140625" style="361" customWidth="1"/>
  </x:cols>
  <x:sheetData>
    <x:row r="1" spans="1:9" ht="17.45" customHeight="1">
      <x:c r="A1" s="1"/>
      <x:c r="B1" s="167" t="s">
        <x:v>138</x:v>
      </x:c>
      <x:c r="G1" s="1565" t="s">
        <x:v>139</x:v>
      </x:c>
    </x:row>
    <x:row r="2" spans="1:9">
      <x:c r="B2" s="361" t="s">
        <x:v>140</x:v>
      </x:c>
    </x:row>
    <x:row r="4" spans="1:9" ht="52.5" customHeight="1" s="149" customFormat="1">
      <x:c r="B4" s="109"/>
      <x:c r="C4" s="109"/>
      <x:c r="D4" s="574" t="s">
        <x:v>141</x:v>
      </x:c>
      <x:c r="E4" s="574" t="s">
        <x:v>142</x:v>
      </x:c>
    </x:row>
    <x:row r="5" spans="1:9" ht="24.95" customHeight="1" s="149" customFormat="1">
      <x:c r="B5" s="1345" t="s">
        <x:v>143</x:v>
      </x:c>
      <x:c r="C5" s="1345"/>
      <x:c r="D5" s="1345"/>
      <x:c r="E5" s="1345"/>
    </x:row>
    <x:row r="6" spans="1:9" ht="20.1" customHeight="1" s="149" customFormat="1">
      <x:c r="B6" s="636">
        <x:v>1</x:v>
      </x:c>
      <x:c r="C6" s="947" t="s">
        <x:v>144</x:v>
      </x:c>
      <x:c r="D6" s="948">
        <x:v>3016470.66712</x:v>
      </x:c>
      <x:c r="E6" s="949"/>
    </x:row>
    <x:row r="7" spans="1:9" ht="20.1" customHeight="1" s="149" customFormat="1">
      <x:c r="B7" s="369"/>
      <x:c r="C7" s="950" t="s">
        <x:v>145</x:v>
      </x:c>
      <x:c r="D7" s="856">
        <x:v>3000000</x:v>
      </x:c>
      <x:c r="E7" s="951">
        <x:v>37</x:v>
      </x:c>
    </x:row>
    <x:row r="8" spans="1:9" ht="20.1" customHeight="1" s="149" customFormat="1">
      <x:c r="B8" s="369"/>
      <x:c r="C8" s="950" t="s">
        <x:v>146</x:v>
      </x:c>
      <x:c r="D8" s="856"/>
      <x:c r="E8" s="951"/>
    </x:row>
    <x:row r="9" spans="1:9" ht="20.1" customHeight="1" s="149" customFormat="1">
      <x:c r="B9" s="369"/>
      <x:c r="C9" s="950" t="s">
        <x:v>147</x:v>
      </x:c>
      <x:c r="D9" s="856"/>
      <x:c r="E9" s="951"/>
    </x:row>
    <x:row r="10" spans="1:9" ht="20.1" customHeight="1" s="149" customFormat="1">
      <x:c r="B10" s="369">
        <x:v>2</x:v>
      </x:c>
      <x:c r="C10" s="950" t="s">
        <x:v>148</x:v>
      </x:c>
      <x:c r="D10" s="856">
        <x:v>1620630.18814</x:v>
      </x:c>
      <x:c r="E10" s="951" t="s">
        <x:v>149</x:v>
      </x:c>
    </x:row>
    <x:row r="11" spans="1:9" ht="20.1" customHeight="1" s="149" customFormat="1">
      <x:c r="B11" s="369">
        <x:v>3</x:v>
      </x:c>
      <x:c r="C11" s="950" t="s">
        <x:v>150</x:v>
      </x:c>
      <x:c r="D11" s="856">
        <x:v>1065977.8591</x:v>
      </x:c>
      <x:c r="E11" s="951" t="s">
        <x:v>149</x:v>
      </x:c>
      <x:c r="I11" s="472"/>
    </x:row>
    <x:row r="12" spans="1:9" ht="20.1" customHeight="1" s="149" customFormat="1">
      <x:c r="B12" s="369" t="s">
        <x:v>151</x:v>
      </x:c>
      <x:c r="C12" s="950" t="s">
        <x:v>152</x:v>
      </x:c>
      <x:c r="D12" s="856">
        <x:v>0</x:v>
      </x:c>
      <x:c r="E12" s="951"/>
    </x:row>
    <x:row r="13" spans="1:9" ht="20.25" customHeight="1" s="149" customFormat="1">
      <x:c r="B13" s="369">
        <x:v>4</x:v>
      </x:c>
      <x:c r="C13" s="950" t="s">
        <x:v>153</x:v>
      </x:c>
      <x:c r="D13" s="856">
        <x:v>-7561.88242</x:v>
      </x:c>
      <x:c r="E13" s="951">
        <x:v>45</x:v>
      </x:c>
    </x:row>
    <x:row r="14" spans="1:9" ht="20.1" customHeight="1" s="149" customFormat="1">
      <x:c r="B14" s="369">
        <x:v>5</x:v>
      </x:c>
      <x:c r="C14" s="950" t="s">
        <x:v>154</x:v>
      </x:c>
      <x:c r="D14" s="856">
        <x:v>547617.63236</x:v>
      </x:c>
      <x:c r="E14" s="951">
        <x:v>45</x:v>
      </x:c>
    </x:row>
    <x:row r="15" spans="1:9" ht="20.1" customHeight="1" s="149" customFormat="1">
      <x:c r="B15" s="952" t="s">
        <x:v>155</x:v>
      </x:c>
      <x:c r="C15" s="953" t="s">
        <x:v>156</x:v>
      </x:c>
      <x:c r="D15" s="940">
        <x:v>236123.3281</x:v>
      </x:c>
      <x:c r="E15" s="954">
        <x:v>44</x:v>
      </x:c>
    </x:row>
    <x:row r="16" spans="1:9" ht="20.1" customHeight="1" s="149" customFormat="1">
      <x:c r="B16" s="955">
        <x:v>6</x:v>
      </x:c>
      <x:c r="C16" s="956" t="s">
        <x:v>157</x:v>
      </x:c>
      <x:c r="D16" s="957">
        <x:v>6479257.7924</x:v>
      </x:c>
      <x:c r="E16" s="958"/>
    </x:row>
    <x:row r="17" spans="1:9" ht="24.95" customHeight="1" s="149" customFormat="1">
      <x:c r="B17" s="1346" t="s">
        <x:v>158</x:v>
      </x:c>
      <x:c r="C17" s="1346"/>
      <x:c r="D17" s="1346"/>
      <x:c r="E17" s="1346"/>
    </x:row>
    <x:row r="18" spans="1:9" ht="20.1" customHeight="1" s="46" customFormat="1">
      <x:c r="B18" s="959">
        <x:v>7</x:v>
      </x:c>
      <x:c r="C18" s="960" t="s">
        <x:v>159</x:v>
      </x:c>
      <x:c r="D18" s="961">
        <x:v>-13680.55194</x:v>
      </x:c>
      <x:c r="E18" s="962"/>
    </x:row>
    <x:row r="19" spans="1:9" ht="20.1" customHeight="1" s="46" customFormat="1">
      <x:c r="B19" s="369">
        <x:v>8</x:v>
      </x:c>
      <x:c r="C19" s="963" t="s">
        <x:v>160</x:v>
      </x:c>
      <x:c r="D19" s="856">
        <x:v>-173157.67633</x:v>
      </x:c>
      <x:c r="E19" s="951" t="s">
        <x:v>161</x:v>
      </x:c>
    </x:row>
    <x:row r="20" spans="1:9" ht="20.1" customHeight="1" s="46" customFormat="1">
      <x:c r="B20" s="369">
        <x:v>9</x:v>
      </x:c>
      <x:c r="C20" s="963" t="s">
        <x:v>162</x:v>
      </x:c>
      <x:c r="D20" s="856">
        <x:v>0</x:v>
      </x:c>
      <x:c r="E20" s="951"/>
    </x:row>
    <x:row r="21" spans="1:9" ht="24.95" customHeight="1" s="46" customFormat="1">
      <x:c r="B21" s="369">
        <x:v>10</x:v>
      </x:c>
      <x:c r="C21" s="963" t="s">
        <x:v>163</x:v>
      </x:c>
      <x:c r="D21" s="856">
        <x:v>-126876.48434</x:v>
      </x:c>
      <x:c r="E21" s="951">
        <x:v>20</x:v>
      </x:c>
    </x:row>
    <x:row r="22" spans="1:9" ht="20.1" customHeight="1" s="46" customFormat="1">
      <x:c r="B22" s="369">
        <x:v>11</x:v>
      </x:c>
      <x:c r="C22" s="963" t="s">
        <x:v>164</x:v>
      </x:c>
      <x:c r="D22" s="856">
        <x:v>812211.55012</x:v>
      </x:c>
      <x:c r="E22" s="951">
        <x:v>43</x:v>
      </x:c>
    </x:row>
    <x:row r="23" spans="1:9" ht="20.1" customHeight="1" s="46" customFormat="1">
      <x:c r="B23" s="369">
        <x:v>12</x:v>
      </x:c>
      <x:c r="C23" s="963" t="s">
        <x:v>165</x:v>
      </x:c>
      <x:c r="D23" s="856">
        <x:v>0</x:v>
      </x:c>
      <x:c r="E23" s="951"/>
    </x:row>
    <x:row r="24" spans="1:9" ht="20.1" customHeight="1" s="46" customFormat="1">
      <x:c r="B24" s="369">
        <x:v>13</x:v>
      </x:c>
      <x:c r="C24" s="963" t="s">
        <x:v>166</x:v>
      </x:c>
      <x:c r="D24" s="856">
        <x:v>0</x:v>
      </x:c>
      <x:c r="E24" s="951"/>
    </x:row>
    <x:row r="25" spans="1:9" ht="20.1" customHeight="1" s="46" customFormat="1">
      <x:c r="B25" s="369">
        <x:v>14</x:v>
      </x:c>
      <x:c r="C25" s="963" t="s">
        <x:v>167</x:v>
      </x:c>
      <x:c r="D25" s="856">
        <x:v>234.18045</x:v>
      </x:c>
      <x:c r="E25" s="951">
        <x:v>43</x:v>
      </x:c>
    </x:row>
    <x:row r="26" spans="1:9" ht="20.1" customHeight="1" s="46" customFormat="1">
      <x:c r="B26" s="369">
        <x:v>15</x:v>
      </x:c>
      <x:c r="C26" s="963" t="s">
        <x:v>168</x:v>
      </x:c>
      <x:c r="D26" s="856">
        <x:v>-255982.31177</x:v>
      </x:c>
      <x:c r="E26" s="951">
        <x:v>21</x:v>
      </x:c>
    </x:row>
    <x:row r="27" spans="1:9" ht="20.1" customHeight="1" s="46" customFormat="1">
      <x:c r="B27" s="369">
        <x:v>16</x:v>
      </x:c>
      <x:c r="C27" s="963" t="s">
        <x:v>169</x:v>
      </x:c>
      <x:c r="D27" s="856">
        <x:v>-3461.82585</x:v>
      </x:c>
      <x:c r="E27" s="951"/>
    </x:row>
    <x:row r="28" spans="1:9" ht="38.25" customHeight="1" s="46" customFormat="1">
      <x:c r="B28" s="369">
        <x:v>17</x:v>
      </x:c>
      <x:c r="C28" s="963" t="s">
        <x:v>170</x:v>
      </x:c>
      <x:c r="D28" s="856">
        <x:v>0</x:v>
      </x:c>
      <x:c r="E28" s="951"/>
    </x:row>
    <x:row r="29" spans="1:9" ht="38.25" customHeight="1" s="46" customFormat="1">
      <x:c r="B29" s="369">
        <x:v>18</x:v>
      </x:c>
      <x:c r="C29" s="963" t="s">
        <x:v>171</x:v>
      </x:c>
      <x:c r="D29" s="856">
        <x:v>0</x:v>
      </x:c>
      <x:c r="E29" s="951"/>
    </x:row>
    <x:row r="30" spans="1:9" ht="38.25" customHeight="1" s="46" customFormat="1">
      <x:c r="B30" s="369">
        <x:v>19</x:v>
      </x:c>
      <x:c r="C30" s="963" t="s">
        <x:v>172</x:v>
      </x:c>
      <x:c r="D30" s="856">
        <x:v>0</x:v>
      </x:c>
      <x:c r="E30" s="951"/>
    </x:row>
    <x:row r="31" spans="1:9" ht="20.1" customHeight="1" s="46" customFormat="1">
      <x:c r="B31" s="369">
        <x:v>20</x:v>
      </x:c>
      <x:c r="C31" s="963" t="s">
        <x:v>162</x:v>
      </x:c>
      <x:c r="D31" s="856"/>
      <x:c r="E31" s="951"/>
    </x:row>
    <x:row r="32" spans="1:9" ht="20.1" customHeight="1" s="46" customFormat="1">
      <x:c r="B32" s="369" t="s">
        <x:v>173</x:v>
      </x:c>
      <x:c r="C32" s="963" t="s">
        <x:v>174</x:v>
      </x:c>
      <x:c r="D32" s="856">
        <x:v>-88238.3294</x:v>
      </x:c>
      <x:c r="E32" s="951"/>
    </x:row>
    <x:row r="33" spans="1:9" ht="20.1" customHeight="1" s="46" customFormat="1">
      <x:c r="B33" s="369" t="s">
        <x:v>175</x:v>
      </x:c>
      <x:c r="C33" s="963" t="s">
        <x:v>176</x:v>
      </x:c>
      <x:c r="D33" s="856">
        <x:v>0</x:v>
      </x:c>
      <x:c r="E33" s="951"/>
    </x:row>
    <x:row r="34" spans="1:9" ht="20.1" customHeight="1" s="46" customFormat="1">
      <x:c r="B34" s="369" t="s">
        <x:v>177</x:v>
      </x:c>
      <x:c r="C34" s="492" t="s">
        <x:v>178</x:v>
      </x:c>
      <x:c r="D34" s="856">
        <x:v>-88238.3294</x:v>
      </x:c>
      <x:c r="E34" s="951"/>
    </x:row>
    <x:row r="35" spans="1:9" ht="20.1" customHeight="1" s="46" customFormat="1">
      <x:c r="B35" s="369" t="s">
        <x:v>179</x:v>
      </x:c>
      <x:c r="C35" s="963" t="s">
        <x:v>180</x:v>
      </x:c>
      <x:c r="D35" s="856">
        <x:v>0</x:v>
      </x:c>
      <x:c r="E35" s="951"/>
    </x:row>
    <x:row r="36" spans="1:9" ht="24.95" customHeight="1" s="46" customFormat="1">
      <x:c r="B36" s="369">
        <x:v>21</x:v>
      </x:c>
      <x:c r="C36" s="963" t="s">
        <x:v>181</x:v>
      </x:c>
      <x:c r="D36" s="856">
        <x:v>0</x:v>
      </x:c>
      <x:c r="E36" s="951">
        <x:v>20</x:v>
      </x:c>
    </x:row>
    <x:row r="37" spans="1:9" ht="20.1" customHeight="1" s="46" customFormat="1">
      <x:c r="B37" s="369">
        <x:v>22</x:v>
      </x:c>
      <x:c r="C37" s="963" t="s">
        <x:v>182</x:v>
      </x:c>
      <x:c r="D37" s="856">
        <x:v>0</x:v>
      </x:c>
      <x:c r="E37" s="951"/>
    </x:row>
    <x:row r="38" spans="1:9" ht="25.5" customHeight="1" s="46" customFormat="1">
      <x:c r="B38" s="369">
        <x:v>23</x:v>
      </x:c>
      <x:c r="C38" s="963" t="s">
        <x:v>183</x:v>
      </x:c>
      <x:c r="D38" s="856">
        <x:v>0</x:v>
      </x:c>
      <x:c r="E38" s="951">
        <x:v>14</x:v>
      </x:c>
    </x:row>
    <x:row r="39" spans="1:9" ht="20.1" customHeight="1" s="46" customFormat="1">
      <x:c r="B39" s="369">
        <x:v>24</x:v>
      </x:c>
      <x:c r="C39" s="963" t="s">
        <x:v>162</x:v>
      </x:c>
      <x:c r="D39" s="856">
        <x:v>0</x:v>
      </x:c>
      <x:c r="E39" s="951"/>
    </x:row>
    <x:row r="40" spans="1:9" ht="20.1" customHeight="1" s="46" customFormat="1">
      <x:c r="B40" s="369">
        <x:v>25</x:v>
      </x:c>
      <x:c r="C40" s="963" t="s">
        <x:v>184</x:v>
      </x:c>
      <x:c r="D40" s="856">
        <x:v>0</x:v>
      </x:c>
      <x:c r="E40" s="951">
        <x:v>20</x:v>
      </x:c>
    </x:row>
    <x:row r="41" spans="1:9" ht="20.1" customHeight="1" s="46" customFormat="1">
      <x:c r="B41" s="369" t="s">
        <x:v>185</x:v>
      </x:c>
      <x:c r="C41" s="963" t="s">
        <x:v>186</x:v>
      </x:c>
      <x:c r="D41" s="856">
        <x:v>0</x:v>
      </x:c>
      <x:c r="E41" s="951"/>
    </x:row>
    <x:row r="42" spans="1:9" ht="38.25" customHeight="1" s="46" customFormat="1">
      <x:c r="B42" s="369" t="s">
        <x:v>187</x:v>
      </x:c>
      <x:c r="C42" s="963" t="s">
        <x:v>188</x:v>
      </x:c>
      <x:c r="D42" s="856">
        <x:v>0</x:v>
      </x:c>
      <x:c r="E42" s="491"/>
    </x:row>
    <x:row r="43" spans="1:9" ht="20.1" customHeight="1" s="46" customFormat="1">
      <x:c r="B43" s="369">
        <x:v>26</x:v>
      </x:c>
      <x:c r="C43" s="963" t="s">
        <x:v>162</x:v>
      </x:c>
      <x:c r="D43" s="856"/>
      <x:c r="E43" s="951"/>
    </x:row>
    <x:row r="44" spans="1:9" ht="20.1" customHeight="1" s="46" customFormat="1">
      <x:c r="B44" s="369">
        <x:v>27</x:v>
      </x:c>
      <x:c r="C44" s="963" t="s">
        <x:v>189</x:v>
      </x:c>
      <x:c r="D44" s="856">
        <x:v>0</x:v>
      </x:c>
      <x:c r="E44" s="951"/>
      <x:c r="F44" s="861"/>
    </x:row>
    <x:row r="45" spans="1:9" ht="20.1" customHeight="1" s="46" customFormat="1">
      <x:c r="B45" s="952" t="s">
        <x:v>190</x:v>
      </x:c>
      <x:c r="C45" s="964" t="s">
        <x:v>191</x:v>
      </x:c>
      <x:c r="D45" s="940">
        <x:v>-189917.70467</x:v>
      </x:c>
      <x:c r="E45" s="954" t="s">
        <x:v>192</x:v>
      </x:c>
      <x:c r="F45" s="861"/>
    </x:row>
    <x:row r="46" spans="1:9" ht="20.1" customHeight="1" s="46" customFormat="1">
      <x:c r="B46" s="965">
        <x:v>28</x:v>
      </x:c>
      <x:c r="C46" s="966" t="s">
        <x:v>193</x:v>
      </x:c>
      <x:c r="D46" s="967">
        <x:v>-38869.15373</x:v>
      </x:c>
      <x:c r="E46" s="968"/>
    </x:row>
    <x:row r="47" spans="1:9" ht="20.1" customHeight="1" s="46" customFormat="1">
      <x:c r="B47" s="969">
        <x:v>29</x:v>
      </x:c>
      <x:c r="C47" s="970" t="s">
        <x:v>194</x:v>
      </x:c>
      <x:c r="D47" s="957">
        <x:v>6440388.63867</x:v>
      </x:c>
      <x:c r="E47" s="958"/>
    </x:row>
    <x:row r="48" spans="1:9" ht="24.95" customHeight="1" s="149" customFormat="1">
      <x:c r="B48" s="1344" t="s">
        <x:v>195</x:v>
      </x:c>
      <x:c r="C48" s="1344"/>
      <x:c r="D48" s="1344"/>
      <x:c r="E48" s="1344"/>
    </x:row>
    <x:row r="49" spans="1:9" ht="20.1" customHeight="1" s="46" customFormat="1">
      <x:c r="B49" s="636">
        <x:v>30</x:v>
      </x:c>
      <x:c r="C49" s="971" t="s">
        <x:v>144</x:v>
      </x:c>
      <x:c r="D49" s="948">
        <x:v>399999.98</x:v>
      </x:c>
      <x:c r="E49" s="972">
        <x:v>40</x:v>
      </x:c>
    </x:row>
    <x:row r="50" spans="1:9" ht="20.1" customHeight="1" s="46" customFormat="1">
      <x:c r="B50" s="369">
        <x:v>31</x:v>
      </x:c>
      <x:c r="C50" s="963" t="s">
        <x:v>196</x:v>
      </x:c>
      <x:c r="D50" s="856">
        <x:v>399999.98</x:v>
      </x:c>
      <x:c r="E50" s="951"/>
    </x:row>
    <x:row r="51" spans="1:9" ht="20.1" customHeight="1" s="46" customFormat="1">
      <x:c r="B51" s="369">
        <x:v>32</x:v>
      </x:c>
      <x:c r="C51" s="963" t="s">
        <x:v>197</x:v>
      </x:c>
      <x:c r="D51" s="856">
        <x:v>0</x:v>
      </x:c>
      <x:c r="E51" s="951"/>
    </x:row>
    <x:row r="52" spans="1:9" ht="20.1" customHeight="1" s="46" customFormat="1">
      <x:c r="B52" s="369">
        <x:v>33</x:v>
      </x:c>
      <x:c r="C52" s="963" t="s">
        <x:v>198</x:v>
      </x:c>
      <x:c r="D52" s="856">
        <x:v>0</x:v>
      </x:c>
      <x:c r="E52" s="951"/>
    </x:row>
    <x:row r="53" spans="1:9" ht="20.1" customHeight="1" s="862" customFormat="1">
      <x:c r="B53" s="369" t="s">
        <x:v>199</x:v>
      </x:c>
      <x:c r="C53" s="963" t="s">
        <x:v>200</x:v>
      </x:c>
      <x:c r="D53" s="856">
        <x:v>0</x:v>
      </x:c>
      <x:c r="E53" s="951"/>
    </x:row>
    <x:row r="54" spans="1:9" ht="20.1" customHeight="1" s="862" customFormat="1">
      <x:c r="B54" s="369" t="s">
        <x:v>201</x:v>
      </x:c>
      <x:c r="C54" s="963" t="s">
        <x:v>202</x:v>
      </x:c>
      <x:c r="D54" s="856">
        <x:v>0</x:v>
      </x:c>
      <x:c r="E54" s="951"/>
    </x:row>
    <x:row r="55" spans="1:9" ht="20.1" customHeight="1" s="46" customFormat="1">
      <x:c r="B55" s="369">
        <x:v>34</x:v>
      </x:c>
      <x:c r="C55" s="963" t="s">
        <x:v>203</x:v>
      </x:c>
      <x:c r="D55" s="856">
        <x:v>89015.00887</x:v>
      </x:c>
      <x:c r="E55" s="951">
        <x:v>45</x:v>
      </x:c>
    </x:row>
    <x:row r="56" spans="1:9" ht="20.1" customHeight="1" s="46" customFormat="1">
      <x:c r="B56" s="369">
        <x:v>35</x:v>
      </x:c>
      <x:c r="C56" s="963" t="s">
        <x:v>204</x:v>
      </x:c>
      <x:c r="D56" s="856">
        <x:v>135.90354</x:v>
      </x:c>
      <x:c r="E56" s="951">
        <x:v>45</x:v>
      </x:c>
    </x:row>
    <x:row r="57" spans="1:9" ht="20.1" customHeight="1" s="46" customFormat="1">
      <x:c r="B57" s="952">
        <x:v>36</x:v>
      </x:c>
      <x:c r="C57" s="964" t="s">
        <x:v>205</x:v>
      </x:c>
      <x:c r="D57" s="940">
        <x:v>489014.98887</x:v>
      </x:c>
      <x:c r="E57" s="954"/>
    </x:row>
    <x:row r="58" spans="1:9" ht="24.95" customHeight="1" s="149" customFormat="1">
      <x:c r="B58" s="1344" t="s">
        <x:v>206</x:v>
      </x:c>
      <x:c r="C58" s="1344"/>
      <x:c r="D58" s="1344"/>
      <x:c r="E58" s="1344"/>
    </x:row>
    <x:row r="59" spans="1:9" ht="20.1" customHeight="1" s="46" customFormat="1">
      <x:c r="B59" s="636">
        <x:v>37</x:v>
      </x:c>
      <x:c r="C59" s="971" t="s">
        <x:v>207</x:v>
      </x:c>
      <x:c r="D59" s="948">
        <x:v>0</x:v>
      </x:c>
      <x:c r="E59" s="972"/>
    </x:row>
    <x:row r="60" spans="1:9" ht="38.25" customHeight="1" s="46" customFormat="1">
      <x:c r="B60" s="369">
        <x:v>38</x:v>
      </x:c>
      <x:c r="C60" s="963" t="s">
        <x:v>208</x:v>
      </x:c>
      <x:c r="D60" s="856">
        <x:v>0</x:v>
      </x:c>
      <x:c r="E60" s="951"/>
    </x:row>
    <x:row r="61" spans="1:9" ht="38.25" customHeight="1" s="46" customFormat="1">
      <x:c r="B61" s="369">
        <x:v>39</x:v>
      </x:c>
      <x:c r="C61" s="963" t="s">
        <x:v>209</x:v>
      </x:c>
      <x:c r="D61" s="856">
        <x:v>0</x:v>
      </x:c>
      <x:c r="E61" s="951"/>
    </x:row>
    <x:row r="62" spans="1:9" ht="24.95" customHeight="1" s="46" customFormat="1">
      <x:c r="B62" s="369">
        <x:v>40</x:v>
      </x:c>
      <x:c r="C62" s="963" t="s">
        <x:v>210</x:v>
      </x:c>
      <x:c r="D62" s="856">
        <x:v>0</x:v>
      </x:c>
      <x:c r="E62" s="951"/>
    </x:row>
    <x:row r="63" spans="1:9" ht="20.1" customHeight="1" s="46" customFormat="1">
      <x:c r="B63" s="369">
        <x:v>41</x:v>
      </x:c>
      <x:c r="C63" s="963" t="s">
        <x:v>162</x:v>
      </x:c>
      <x:c r="D63" s="856"/>
      <x:c r="E63" s="951"/>
    </x:row>
    <x:row r="64" spans="1:9" ht="20.1" customHeight="1" s="46" customFormat="1">
      <x:c r="B64" s="369">
        <x:v>42</x:v>
      </x:c>
      <x:c r="C64" s="963" t="s">
        <x:v>211</x:v>
      </x:c>
      <x:c r="D64" s="856">
        <x:v>0</x:v>
      </x:c>
      <x:c r="E64" s="951"/>
    </x:row>
    <x:row r="65" spans="1:9" ht="20.1" customHeight="1" s="46" customFormat="1">
      <x:c r="B65" s="369" t="s">
        <x:v>212</x:v>
      </x:c>
      <x:c r="C65" s="963" t="s">
        <x:v>213</x:v>
      </x:c>
      <x:c r="D65" s="856">
        <x:v>0</x:v>
      </x:c>
      <x:c r="E65" s="951"/>
    </x:row>
    <x:row r="66" spans="1:9" ht="20.1" customHeight="1" s="46" customFormat="1">
      <x:c r="B66" s="369">
        <x:v>43</x:v>
      </x:c>
      <x:c r="C66" s="963" t="s">
        <x:v>214</x:v>
      </x:c>
      <x:c r="D66" s="856">
        <x:v>0</x:v>
      </x:c>
      <x:c r="E66" s="951"/>
    </x:row>
    <x:row r="67" spans="1:9" ht="20.1" customHeight="1" s="46" customFormat="1">
      <x:c r="B67" s="369">
        <x:v>44</x:v>
      </x:c>
      <x:c r="C67" s="963" t="s">
        <x:v>215</x:v>
      </x:c>
      <x:c r="D67" s="856">
        <x:v>489014.98887</x:v>
      </x:c>
      <x:c r="E67" s="951"/>
    </x:row>
    <x:row r="68" spans="1:9" ht="20.1" customHeight="1" s="46" customFormat="1">
      <x:c r="B68" s="952">
        <x:v>45</x:v>
      </x:c>
      <x:c r="C68" s="964" t="s">
        <x:v>216</x:v>
      </x:c>
      <x:c r="D68" s="940">
        <x:v>6929403.62754</x:v>
      </x:c>
      <x:c r="E68" s="954"/>
    </x:row>
    <x:row r="69" spans="1:9" ht="24.95" customHeight="1" s="149" customFormat="1">
      <x:c r="B69" s="1344" t="s">
        <x:v>217</x:v>
      </x:c>
      <x:c r="C69" s="1344"/>
      <x:c r="D69" s="1344"/>
      <x:c r="E69" s="1344"/>
    </x:row>
    <x:row r="70" spans="1:9" ht="20.1" customHeight="1" s="46" customFormat="1">
      <x:c r="B70" s="636">
        <x:v>46</x:v>
      </x:c>
      <x:c r="C70" s="971" t="s">
        <x:v>218</x:v>
      </x:c>
      <x:c r="D70" s="948">
        <x:v>997981.45106</x:v>
      </x:c>
      <x:c r="E70" s="972">
        <x:v>26</x:v>
      </x:c>
    </x:row>
    <x:row r="71" spans="1:9" ht="24.95" customHeight="1" s="46" customFormat="1">
      <x:c r="B71" s="369">
        <x:v>47</x:v>
      </x:c>
      <x:c r="C71" s="963" t="s">
        <x:v>219</x:v>
      </x:c>
      <x:c r="D71" s="856">
        <x:v>0</x:v>
      </x:c>
      <x:c r="E71" s="951"/>
    </x:row>
    <x:row r="72" spans="1:9" ht="20.1" customHeight="1" s="862" customFormat="1">
      <x:c r="A72" s="756"/>
      <x:c r="B72" s="369" t="s">
        <x:v>220</x:v>
      </x:c>
      <x:c r="C72" s="963" t="s">
        <x:v>221</x:v>
      </x:c>
      <x:c r="D72" s="856">
        <x:v>0</x:v>
      </x:c>
      <x:c r="E72" s="951"/>
    </x:row>
    <x:row r="73" spans="1:9" ht="20.1" customHeight="1" s="862" customFormat="1">
      <x:c r="A73" s="756"/>
      <x:c r="B73" s="369" t="s">
        <x:v>222</x:v>
      </x:c>
      <x:c r="C73" s="963" t="s">
        <x:v>223</x:v>
      </x:c>
      <x:c r="D73" s="856">
        <x:v>0</x:v>
      </x:c>
      <x:c r="E73" s="951"/>
    </x:row>
    <x:row r="74" spans="1:9" ht="24.95" customHeight="1" s="46" customFormat="1">
      <x:c r="B74" s="369">
        <x:v>48</x:v>
      </x:c>
      <x:c r="C74" s="963" t="s">
        <x:v>224</x:v>
      </x:c>
      <x:c r="D74" s="856">
        <x:v>227302.94079</x:v>
      </x:c>
      <x:c r="E74" s="951" t="s">
        <x:v>225</x:v>
      </x:c>
    </x:row>
    <x:row r="75" spans="1:9" ht="20.1" customHeight="1" s="46" customFormat="1">
      <x:c r="B75" s="369">
        <x:v>49</x:v>
      </x:c>
      <x:c r="C75" s="963" t="s">
        <x:v>226</x:v>
      </x:c>
      <x:c r="D75" s="856">
        <x:v>-871.04843</x:v>
      </x:c>
      <x:c r="E75" s="951"/>
    </x:row>
    <x:row r="76" spans="1:9" ht="20.1" customHeight="1" s="46" customFormat="1">
      <x:c r="B76" s="369">
        <x:v>50</x:v>
      </x:c>
      <x:c r="C76" s="963" t="s">
        <x:v>227</x:v>
      </x:c>
      <x:c r="D76" s="856">
        <x:v>92603.36491</x:v>
      </x:c>
      <x:c r="E76" s="951"/>
    </x:row>
    <x:row r="77" spans="1:9" ht="20.1" customHeight="1" s="46" customFormat="1">
      <x:c r="B77" s="952">
        <x:v>51</x:v>
      </x:c>
      <x:c r="C77" s="964" t="s">
        <x:v>228</x:v>
      </x:c>
      <x:c r="D77" s="940">
        <x:v>1317887.75676</x:v>
      </x:c>
      <x:c r="E77" s="954"/>
    </x:row>
    <x:row r="78" spans="1:9" ht="24.95" customHeight="1" s="149" customFormat="1">
      <x:c r="B78" s="1344" t="s">
        <x:v>229</x:v>
      </x:c>
      <x:c r="C78" s="1344"/>
      <x:c r="D78" s="1344"/>
      <x:c r="E78" s="1344"/>
    </x:row>
    <x:row r="79" spans="1:9" ht="20.1" customHeight="1" s="46" customFormat="1">
      <x:c r="B79" s="636">
        <x:v>52</x:v>
      </x:c>
      <x:c r="C79" s="971" t="s">
        <x:v>230</x:v>
      </x:c>
      <x:c r="D79" s="948">
        <x:v>0</x:v>
      </x:c>
      <x:c r="E79" s="972"/>
    </x:row>
    <x:row r="80" spans="1:9" ht="38.25" customHeight="1" s="46" customFormat="1">
      <x:c r="B80" s="369">
        <x:v>53</x:v>
      </x:c>
      <x:c r="C80" s="963" t="s">
        <x:v>231</x:v>
      </x:c>
      <x:c r="D80" s="856">
        <x:v>0</x:v>
      </x:c>
      <x:c r="E80" s="951"/>
    </x:row>
    <x:row r="81" spans="1:9" ht="38.25" customHeight="1" s="46" customFormat="1">
      <x:c r="B81" s="369">
        <x:v>54</x:v>
      </x:c>
      <x:c r="C81" s="963" t="s">
        <x:v>232</x:v>
      </x:c>
      <x:c r="D81" s="856">
        <x:v>0</x:v>
      </x:c>
      <x:c r="E81" s="951"/>
    </x:row>
    <x:row r="82" spans="1:9" ht="20.1" customHeight="1" s="46" customFormat="1">
      <x:c r="B82" s="369" t="s">
        <x:v>233</x:v>
      </x:c>
      <x:c r="C82" s="963" t="s">
        <x:v>162</x:v>
      </x:c>
      <x:c r="D82" s="856"/>
      <x:c r="E82" s="951"/>
    </x:row>
    <x:row r="83" spans="1:9" ht="24.95" customHeight="1" s="46" customFormat="1">
      <x:c r="B83" s="369">
        <x:v>55</x:v>
      </x:c>
      <x:c r="C83" s="963" t="s">
        <x:v>234</x:v>
      </x:c>
      <x:c r="D83" s="856">
        <x:v>-58800</x:v>
      </x:c>
      <x:c r="E83" s="951">
        <x:v>5</x:v>
      </x:c>
    </x:row>
    <x:row r="84" spans="1:9" ht="20.1" customHeight="1" s="46" customFormat="1">
      <x:c r="B84" s="369">
        <x:v>56</x:v>
      </x:c>
      <x:c r="C84" s="963" t="s">
        <x:v>162</x:v>
      </x:c>
      <x:c r="D84" s="856">
        <x:v>0</x:v>
      </x:c>
      <x:c r="E84" s="951"/>
    </x:row>
    <x:row r="85" spans="1:9" ht="20.1" customHeight="1" s="46" customFormat="1">
      <x:c r="B85" s="369" t="s">
        <x:v>235</x:v>
      </x:c>
      <x:c r="C85" s="963" t="s">
        <x:v>236</x:v>
      </x:c>
      <x:c r="D85" s="856">
        <x:v>0</x:v>
      </x:c>
      <x:c r="E85" s="951"/>
    </x:row>
    <x:row r="86" spans="1:9" ht="20.1" customHeight="1" s="46" customFormat="1">
      <x:c r="B86" s="369" t="s">
        <x:v>237</x:v>
      </x:c>
      <x:c r="C86" s="963" t="s">
        <x:v>238</x:v>
      </x:c>
      <x:c r="D86" s="856">
        <x:v>-5670.86586</x:v>
      </x:c>
      <x:c r="E86" s="951"/>
    </x:row>
    <x:row r="87" spans="1:9" ht="20.1" customHeight="1" s="46" customFormat="1">
      <x:c r="B87" s="369">
        <x:v>57</x:v>
      </x:c>
      <x:c r="C87" s="963" t="s">
        <x:v>239</x:v>
      </x:c>
      <x:c r="D87" s="856">
        <x:v>-64470.86586</x:v>
      </x:c>
      <x:c r="E87" s="951"/>
    </x:row>
    <x:row r="88" spans="1:9" ht="20.1" customHeight="1" s="46" customFormat="1">
      <x:c r="B88" s="369">
        <x:v>58</x:v>
      </x:c>
      <x:c r="C88" s="963" t="s">
        <x:v>240</x:v>
      </x:c>
      <x:c r="D88" s="856">
        <x:v>1253416.8909</x:v>
      </x:c>
      <x:c r="E88" s="951"/>
    </x:row>
    <x:row r="89" spans="1:9" ht="20.1" customHeight="1" s="46" customFormat="1">
      <x:c r="B89" s="369">
        <x:v>59</x:v>
      </x:c>
      <x:c r="C89" s="963" t="s">
        <x:v>241</x:v>
      </x:c>
      <x:c r="D89" s="856">
        <x:v>8182820.51844</x:v>
      </x:c>
      <x:c r="E89" s="951"/>
    </x:row>
    <x:row r="90" spans="1:9" ht="20.1" customHeight="1" s="46" customFormat="1">
      <x:c r="B90" s="952">
        <x:v>60</x:v>
      </x:c>
      <x:c r="C90" s="964" t="s">
        <x:v>242</x:v>
      </x:c>
      <x:c r="D90" s="940">
        <x:v>39728248.0250632</x:v>
      </x:c>
      <x:c r="E90" s="954"/>
    </x:row>
    <x:row r="91" spans="1:9" ht="24.95" customHeight="1" s="149" customFormat="1">
      <x:c r="B91" s="1344" t="s">
        <x:v>243</x:v>
      </x:c>
      <x:c r="C91" s="1344"/>
      <x:c r="D91" s="1344"/>
      <x:c r="E91" s="1344"/>
    </x:row>
    <x:row r="92" spans="1:9" ht="20.1" customHeight="1" s="46" customFormat="1">
      <x:c r="B92" s="636">
        <x:v>61</x:v>
      </x:c>
      <x:c r="C92" s="971" t="s">
        <x:v>244</x:v>
      </x:c>
      <x:c r="D92" s="973">
        <x:v>0.162111066025539</x:v>
      </x:c>
      <x:c r="E92" s="972"/>
    </x:row>
    <x:row r="93" spans="1:9" ht="20.1" customHeight="1" s="46" customFormat="1">
      <x:c r="B93" s="369">
        <x:v>62</x:v>
      </x:c>
      <x:c r="C93" s="963" t="s">
        <x:v>245</x:v>
      </x:c>
      <x:c r="D93" s="974">
        <x:v>0.174420065621028</x:v>
      </x:c>
      <x:c r="E93" s="951"/>
    </x:row>
    <x:row r="94" spans="1:9" ht="20.1" customHeight="1" s="46" customFormat="1">
      <x:c r="B94" s="369">
        <x:v>63</x:v>
      </x:c>
      <x:c r="C94" s="963" t="s">
        <x:v>246</x:v>
      </x:c>
      <x:c r="D94" s="974">
        <x:v>0.205969830667532</x:v>
      </x:c>
      <x:c r="E94" s="951"/>
    </x:row>
    <x:row r="95" spans="1:9" ht="36.75" customHeight="1" s="46" customFormat="1">
      <x:c r="B95" s="369">
        <x:v>64</x:v>
      </x:c>
      <x:c r="C95" s="963" t="s">
        <x:v>247</x:v>
      </x:c>
      <x:c r="D95" s="974">
        <x:v>0.0940625</x:v>
      </x:c>
      <x:c r="E95" s="951"/>
    </x:row>
    <x:row r="96" spans="1:9" ht="20.1" customHeight="1" s="46" customFormat="1">
      <x:c r="B96" s="369">
        <x:v>65</x:v>
      </x:c>
      <x:c r="C96" s="963" t="s">
        <x:v>248</x:v>
      </x:c>
      <x:c r="D96" s="974">
        <x:v>0.0250000000001951</x:v>
      </x:c>
      <x:c r="E96" s="951"/>
    </x:row>
    <x:row r="97" spans="1:9" ht="20.1" customHeight="1" s="46" customFormat="1">
      <x:c r="B97" s="369">
        <x:v>66</x:v>
      </x:c>
      <x:c r="C97" s="963" t="s">
        <x:v>249</x:v>
      </x:c>
      <x:c r="D97" s="974">
        <x:v>0</x:v>
      </x:c>
      <x:c r="E97" s="951"/>
    </x:row>
    <x:row r="98" spans="1:9" ht="20.1" customHeight="1" s="46" customFormat="1">
      <x:c r="B98" s="369">
        <x:v>67</x:v>
      </x:c>
      <x:c r="C98" s="963" t="s">
        <x:v>250</x:v>
      </x:c>
      <x:c r="D98" s="974">
        <x:v>0</x:v>
      </x:c>
      <x:c r="E98" s="951"/>
    </x:row>
    <x:row r="99" spans="1:9" ht="20.1" customHeight="1" s="46" customFormat="1">
      <x:c r="B99" s="369" t="s">
        <x:v>251</x:v>
      </x:c>
      <x:c r="C99" s="963" t="s">
        <x:v>252</x:v>
      </x:c>
      <x:c r="D99" s="974">
        <x:v>0.0100000000000277</x:v>
      </x:c>
      <x:c r="E99" s="951"/>
    </x:row>
    <x:row r="100" spans="1:9" ht="20.1" customHeight="1" s="46" customFormat="1">
      <x:c r="B100" s="369" t="s">
        <x:v>253</x:v>
      </x:c>
      <x:c r="C100" s="963" t="s">
        <x:v>254</x:v>
      </x:c>
      <x:c r="D100" s="974">
        <x:v>0.0140625</x:v>
      </x:c>
      <x:c r="E100" s="951"/>
    </x:row>
    <x:row r="101" spans="1:9" ht="20.1" customHeight="1" s="46" customFormat="1">
      <x:c r="B101" s="369">
        <x:v>68</x:v>
      </x:c>
      <x:c r="C101" s="963" t="s">
        <x:v>255</x:v>
      </x:c>
      <x:c r="D101" s="974">
        <x:v>0.117111066025736</x:v>
      </x:c>
      <x:c r="E101" s="951"/>
    </x:row>
    <x:row r="102" spans="1:9" ht="24.95" customHeight="1" s="149" customFormat="1">
      <x:c r="B102" s="1344" t="s">
        <x:v>256</x:v>
      </x:c>
      <x:c r="C102" s="1344" t="s">
        <x:v>257</x:v>
      </x:c>
      <x:c r="D102" s="1344">
        <x:v>0</x:v>
      </x:c>
      <x:c r="E102" s="1344"/>
    </x:row>
    <x:row r="103" spans="1:9" ht="20.1" customHeight="1" s="46" customFormat="1">
      <x:c r="B103" s="369">
        <x:v>69</x:v>
      </x:c>
      <x:c r="C103" s="963" t="s">
        <x:v>257</x:v>
      </x:c>
      <x:c r="D103" s="856"/>
      <x:c r="E103" s="951"/>
    </x:row>
    <x:row r="104" spans="1:9" ht="20.1" customHeight="1" s="46" customFormat="1">
      <x:c r="B104" s="369">
        <x:v>70</x:v>
      </x:c>
      <x:c r="C104" s="963" t="s">
        <x:v>257</x:v>
      </x:c>
      <x:c r="D104" s="856"/>
      <x:c r="E104" s="951"/>
    </x:row>
    <x:row r="105" spans="1:9" ht="20.1" customHeight="1" s="46" customFormat="1">
      <x:c r="B105" s="369">
        <x:v>71</x:v>
      </x:c>
      <x:c r="C105" s="963" t="s">
        <x:v>257</x:v>
      </x:c>
      <x:c r="D105" s="856"/>
      <x:c r="E105" s="951"/>
    </x:row>
    <x:row r="106" spans="1:9" ht="24.95" customHeight="1" s="149" customFormat="1">
      <x:c r="B106" s="1344" t="s">
        <x:v>258</x:v>
      </x:c>
      <x:c r="C106" s="1344"/>
      <x:c r="D106" s="1344"/>
      <x:c r="E106" s="1344"/>
    </x:row>
    <x:row r="107" spans="1:9" ht="38.25" customHeight="1" s="46" customFormat="1">
      <x:c r="B107" s="369">
        <x:v>72</x:v>
      </x:c>
      <x:c r="C107" s="963" t="s">
        <x:v>259</x:v>
      </x:c>
      <x:c r="D107" s="856">
        <x:v>49775.7538</x:v>
      </x:c>
      <x:c r="E107" s="951"/>
    </x:row>
    <x:row r="108" spans="1:9" ht="38.25" customHeight="1" s="46" customFormat="1">
      <x:c r="B108" s="369">
        <x:v>73</x:v>
      </x:c>
      <x:c r="C108" s="963" t="s">
        <x:v>260</x:v>
      </x:c>
      <x:c r="D108" s="856">
        <x:v>313889.89339</x:v>
      </x:c>
      <x:c r="E108" s="951"/>
    </x:row>
    <x:row r="109" spans="1:9" ht="21.75" customHeight="1" s="46" customFormat="1">
      <x:c r="B109" s="369">
        <x:v>74</x:v>
      </x:c>
      <x:c r="C109" s="963" t="s">
        <x:v>162</x:v>
      </x:c>
      <x:c r="D109" s="856">
        <x:v>0</x:v>
      </x:c>
      <x:c r="E109" s="951"/>
    </x:row>
    <x:row r="110" spans="1:9" ht="20.1" customHeight="1" s="46" customFormat="1">
      <x:c r="B110" s="369">
        <x:v>75</x:v>
      </x:c>
      <x:c r="C110" s="963" t="s">
        <x:v>261</x:v>
      </x:c>
      <x:c r="D110" s="856">
        <x:v>584295.4677</x:v>
      </x:c>
      <x:c r="E110" s="951"/>
    </x:row>
    <x:row r="111" spans="1:9" ht="24.95" customHeight="1" s="149" customFormat="1">
      <x:c r="B111" s="1344" t="s">
        <x:v>262</x:v>
      </x:c>
      <x:c r="C111" s="1344"/>
      <x:c r="D111" s="1344"/>
      <x:c r="E111" s="1344"/>
    </x:row>
    <x:row r="112" spans="1:9" ht="20.1" customHeight="1" s="46" customFormat="1">
      <x:c r="B112" s="369">
        <x:v>76</x:v>
      </x:c>
      <x:c r="C112" s="963" t="s">
        <x:v>263</x:v>
      </x:c>
      <x:c r="D112" s="856">
        <x:v>0</x:v>
      </x:c>
      <x:c r="E112" s="951"/>
    </x:row>
    <x:row r="113" spans="1:9" ht="20.1" customHeight="1" s="46" customFormat="1">
      <x:c r="B113" s="369">
        <x:v>77</x:v>
      </x:c>
      <x:c r="C113" s="963" t="s">
        <x:v>264</x:v>
      </x:c>
      <x:c r="D113" s="856">
        <x:v>176006.413184125</x:v>
      </x:c>
      <x:c r="E113" s="951"/>
    </x:row>
    <x:row r="114" spans="1:9" ht="25.5" customHeight="1" s="46" customFormat="1">
      <x:c r="B114" s="369">
        <x:v>78</x:v>
      </x:c>
      <x:c r="C114" s="963" t="s">
        <x:v>265</x:v>
      </x:c>
      <x:c r="D114" s="856">
        <x:v>92603.36491</x:v>
      </x:c>
      <x:c r="E114" s="951"/>
    </x:row>
    <x:row r="115" spans="1:9" ht="20.1" customHeight="1" s="46" customFormat="1">
      <x:c r="B115" s="369">
        <x:v>79</x:v>
      </x:c>
      <x:c r="C115" s="963" t="s">
        <x:v>266</x:v>
      </x:c>
      <x:c r="D115" s="856">
        <x:v>110716.67663256</x:v>
      </x:c>
      <x:c r="E115" s="951"/>
    </x:row>
    <x:row r="116" spans="1:9" ht="24.95" customHeight="1" s="149" customFormat="1">
      <x:c r="B116" s="1344" t="s">
        <x:v>267</x:v>
      </x:c>
      <x:c r="C116" s="1344"/>
      <x:c r="D116" s="1344"/>
      <x:c r="E116" s="1344"/>
    </x:row>
    <x:row r="117" spans="1:9" ht="20.1" customHeight="1" s="46" customFormat="1">
      <x:c r="B117" s="369">
        <x:v>80</x:v>
      </x:c>
      <x:c r="C117" s="963" t="s">
        <x:v>268</x:v>
      </x:c>
      <x:c r="D117" s="856"/>
      <x:c r="E117" s="951"/>
    </x:row>
    <x:row r="118" spans="1:9" ht="20.1" customHeight="1" s="46" customFormat="1">
      <x:c r="B118" s="369">
        <x:v>81</x:v>
      </x:c>
      <x:c r="C118" s="963" t="s">
        <x:v>269</x:v>
      </x:c>
      <x:c r="D118" s="856"/>
      <x:c r="E118" s="951"/>
    </x:row>
    <x:row r="119" spans="1:9" ht="20.1" customHeight="1" s="46" customFormat="1">
      <x:c r="B119" s="369">
        <x:v>82</x:v>
      </x:c>
      <x:c r="C119" s="963" t="s">
        <x:v>270</x:v>
      </x:c>
      <x:c r="D119" s="856"/>
      <x:c r="E119" s="951"/>
    </x:row>
    <x:row r="120" spans="1:9" ht="20.1" customHeight="1" s="46" customFormat="1">
      <x:c r="B120" s="369">
        <x:v>83</x:v>
      </x:c>
      <x:c r="C120" s="963" t="s">
        <x:v>271</x:v>
      </x:c>
      <x:c r="D120" s="856"/>
      <x:c r="E120" s="951"/>
    </x:row>
    <x:row r="121" spans="1:9" ht="20.1" customHeight="1" s="46" customFormat="1">
      <x:c r="B121" s="369">
        <x:v>84</x:v>
      </x:c>
      <x:c r="C121" s="963" t="s">
        <x:v>272</x:v>
      </x:c>
      <x:c r="D121" s="856"/>
      <x:c r="E121" s="951"/>
    </x:row>
    <x:row r="122" spans="1:9" ht="20.1" customHeight="1" s="46" customFormat="1">
      <x:c r="B122" s="975">
        <x:v>85</x:v>
      </x:c>
      <x:c r="C122" s="976" t="s">
        <x:v>273</x:v>
      </x:c>
      <x:c r="D122" s="977"/>
      <x:c r="E122" s="978"/>
    </x:row>
  </x:sheetData>
  <x:mergeCells count="11">
    <x:mergeCell ref="B5:E5"/>
    <x:mergeCell ref="B17:E17"/>
    <x:mergeCell ref="B48:E48"/>
    <x:mergeCell ref="B58:E58"/>
    <x:mergeCell ref="B69:E69"/>
    <x:mergeCell ref="B78:E78"/>
    <x:mergeCell ref="B91:E91"/>
    <x:mergeCell ref="B102:E102"/>
    <x:mergeCell ref="B106:E106"/>
    <x:mergeCell ref="B111:E111"/>
    <x:mergeCell ref="B116:E116"/>
  </x:mergeCells>
  <x:hyperlinks>
    <x:hyperlink ref="G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verticalDpi="1200" r:id="rId1"/>
  <x:headerFooter/>
  <x:tableParts count="0"/>
</x:worksheet>
</file>

<file path=xl/worksheets/sheet3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ACA73684-9B16-4247-A661-D1A18701CEC7}" mc:Ignorable="x14ac xr xr2 xr3">
  <x:sheetPr>
    <x:outlinePr summaryBelow="1" summaryRight="1"/>
    <x:pageSetUpPr fitToPage="1"/>
  </x:sheetPr>
  <x:dimension ref="A1:W20"/>
  <x:sheetViews>
    <x:sheetView showGridLines="0" zoomScale="90" zoomScaleNormal="90" workbookViewId="0">
      <x:selection activeCell="H1" sqref="H1"/>
    </x:sheetView>
  </x:sheetViews>
  <x:sheetFormatPr defaultColWidth="9.140625" defaultRowHeight="18"/>
  <x:cols>
    <x:col min="1" max="1" width="4.710938" style="34" customWidth="1"/>
    <x:col min="2" max="2" width="3" style="149" bestFit="1" customWidth="1"/>
    <x:col min="3" max="3" width="20" style="149" customWidth="1"/>
    <x:col min="4" max="4" width="2" style="149" customWidth="1"/>
    <x:col min="5" max="7" width="12.710938" style="149" customWidth="1"/>
    <x:col min="8" max="8" width="16.425781" style="149" customWidth="1"/>
    <x:col min="9" max="12" width="12.710938" style="149" customWidth="1"/>
    <x:col min="13" max="13" width="15.425781" style="149" customWidth="1"/>
    <x:col min="14" max="21" width="12.710938" style="149" customWidth="1"/>
    <x:col min="22" max="22" width="4.710938" style="149" customWidth="1"/>
    <x:col min="23" max="23" width="11.570312" style="149" customWidth="1"/>
    <x:col min="24" max="16384" width="9.140625" style="149" customWidth="1"/>
  </x:cols>
  <x:sheetData>
    <x:row r="1" spans="1:23" ht="30" customHeight="1">
      <x:c r="A1" s="2"/>
      <x:c r="C1" s="167" t="s">
        <x:v>883</x:v>
      </x:c>
      <x:c r="V1" s="1583"/>
      <x:c r="W1" s="1565" t="s">
        <x:v>139</x:v>
      </x:c>
    </x:row>
    <x:row r="2" spans="1:23" ht="21.75" customHeight="1">
      <x:c r="C2" s="187" t="s">
        <x:v>140</x:v>
      </x:c>
      <x:c r="D2" s="627"/>
      <x:c r="E2" s="627"/>
      <x:c r="F2" s="627"/>
      <x:c r="G2" s="627"/>
      <x:c r="H2" s="627"/>
      <x:c r="I2" s="627"/>
      <x:c r="J2" s="627"/>
      <x:c r="K2" s="627"/>
      <x:c r="L2" s="627"/>
      <x:c r="M2" s="628"/>
      <x:c r="N2" s="628"/>
    </x:row>
    <x:row r="3" spans="1:23">
      <x:c r="A3" s="1"/>
      <x:c r="E3" s="629"/>
      <x:c r="F3" s="629"/>
      <x:c r="G3" s="629"/>
    </x:row>
    <x:row r="4" spans="1:23" ht="20.1" customHeight="1" s="109" customFormat="1">
      <x:c r="A4" s="1"/>
      <x:c r="E4" s="392" t="s">
        <x:v>357</x:v>
      </x:c>
      <x:c r="F4" s="392" t="s">
        <x:v>358</x:v>
      </x:c>
      <x:c r="G4" s="392" t="s">
        <x:v>359</x:v>
      </x:c>
      <x:c r="H4" s="392" t="s">
        <x:v>396</x:v>
      </x:c>
      <x:c r="I4" s="392" t="s">
        <x:v>397</x:v>
      </x:c>
      <x:c r="J4" s="392" t="s">
        <x:v>462</x:v>
      </x:c>
      <x:c r="K4" s="392" t="s">
        <x:v>463</x:v>
      </x:c>
      <x:c r="L4" s="392" t="s">
        <x:v>464</x:v>
      </x:c>
      <x:c r="M4" s="392" t="s">
        <x:v>465</x:v>
      </x:c>
      <x:c r="N4" s="392" t="s">
        <x:v>466</x:v>
      </x:c>
      <x:c r="O4" s="392" t="s">
        <x:v>467</x:v>
      </x:c>
      <x:c r="P4" s="392" t="s">
        <x:v>468</x:v>
      </x:c>
      <x:c r="Q4" s="392" t="s">
        <x:v>469</x:v>
      </x:c>
      <x:c r="R4" s="392" t="s">
        <x:v>632</x:v>
      </x:c>
      <x:c r="S4" s="392" t="s">
        <x:v>633</x:v>
      </x:c>
      <x:c r="T4" s="392" t="s">
        <x:v>748</x:v>
      </x:c>
      <x:c r="U4" s="392" t="s">
        <x:v>749</x:v>
      </x:c>
      <x:c r="V4" s="149"/>
      <x:c r="W4" s="392"/>
    </x:row>
    <x:row r="5" spans="1:23" ht="24.95" customHeight="1" s="379" customFormat="1">
      <x:c r="A5" s="46"/>
      <x:c r="E5" s="1412" t="s">
        <x:v>884</x:v>
      </x:c>
      <x:c r="F5" s="1413"/>
      <x:c r="G5" s="1413"/>
      <x:c r="H5" s="1413"/>
      <x:c r="I5" s="1413"/>
      <x:c r="J5" s="1413" t="s">
        <x:v>885</x:v>
      </x:c>
      <x:c r="K5" s="1413"/>
      <x:c r="L5" s="1413"/>
      <x:c r="M5" s="1413"/>
      <x:c r="N5" s="1412" t="s">
        <x:v>886</x:v>
      </x:c>
      <x:c r="O5" s="1412"/>
      <x:c r="P5" s="1412"/>
      <x:c r="Q5" s="1412"/>
      <x:c r="R5" s="1413" t="s">
        <x:v>887</x:v>
      </x:c>
      <x:c r="S5" s="1413"/>
      <x:c r="T5" s="1413"/>
      <x:c r="U5" s="1413"/>
      <x:c r="V5" s="1654"/>
      <x:c r="W5" s="630"/>
    </x:row>
    <x:row r="6" spans="1:23" ht="39.75" customHeight="1" s="387" customFormat="1">
      <x:c r="A6" s="46"/>
      <x:c r="E6" s="631" t="s">
        <x:v>888</x:v>
      </x:c>
      <x:c r="F6" s="632" t="s">
        <x:v>889</x:v>
      </x:c>
      <x:c r="G6" s="632" t="s">
        <x:v>890</x:v>
      </x:c>
      <x:c r="H6" s="632" t="s">
        <x:v>891</x:v>
      </x:c>
      <x:c r="I6" s="632" t="s">
        <x:v>892</x:v>
      </x:c>
      <x:c r="J6" s="632" t="s">
        <x:v>893</x:v>
      </x:c>
      <x:c r="K6" s="632" t="s">
        <x:v>894</x:v>
      </x:c>
      <x:c r="L6" s="632" t="s">
        <x:v>895</x:v>
      </x:c>
      <x:c r="M6" s="633" t="s">
        <x:v>892</x:v>
      </x:c>
      <x:c r="N6" s="632" t="s">
        <x:v>893</x:v>
      </x:c>
      <x:c r="O6" s="632" t="s">
        <x:v>894</x:v>
      </x:c>
      <x:c r="P6" s="632" t="s">
        <x:v>895</x:v>
      </x:c>
      <x:c r="Q6" s="633" t="s">
        <x:v>896</x:v>
      </x:c>
      <x:c r="R6" s="632" t="s">
        <x:v>893</x:v>
      </x:c>
      <x:c r="S6" s="632" t="s">
        <x:v>894</x:v>
      </x:c>
      <x:c r="T6" s="632" t="s">
        <x:v>895</x:v>
      </x:c>
      <x:c r="U6" s="634" t="s">
        <x:v>897</x:v>
      </x:c>
      <x:c r="V6" s="1657"/>
      <x:c r="W6" s="1727"/>
    </x:row>
    <x:row r="7" spans="1:23" ht="20.1" customHeight="1" s="109" customFormat="1">
      <x:c r="A7" s="46"/>
      <x:c r="B7" s="636">
        <x:v>1</x:v>
      </x:c>
      <x:c r="C7" s="637" t="s">
        <x:v>871</x:v>
      </x:c>
      <x:c r="D7" s="638"/>
      <x:c r="E7" s="621">
        <x:f>+E15</x:f>
      </x:c>
      <x:c r="F7" s="621">
        <x:f>+F15</x:f>
      </x:c>
      <x:c r="G7" s="621"/>
      <x:c r="H7" s="621"/>
      <x:c r="I7" s="621">
        <x:f>+I15</x:f>
      </x:c>
      <x:c r="J7" s="621">
        <x:f>+J15</x:f>
      </x:c>
      <x:c r="K7" s="621"/>
      <x:c r="L7" s="621">
        <x:f>+L15</x:f>
      </x:c>
      <x:c r="M7" s="621">
        <x:f>+M15</x:f>
      </x:c>
      <x:c r="N7" s="621">
        <x:f>+N15</x:f>
      </x:c>
      <x:c r="O7" s="621"/>
      <x:c r="P7" s="621">
        <x:f>+P15</x:f>
      </x:c>
      <x:c r="Q7" s="621"/>
      <x:c r="R7" s="621">
        <x:f>+R15</x:f>
      </x:c>
      <x:c r="S7" s="621"/>
      <x:c r="T7" s="621">
        <x:f>+T15</x:f>
      </x:c>
      <x:c r="U7" s="621"/>
      <x:c r="V7" s="1657"/>
      <x:c r="W7" s="639"/>
    </x:row>
    <x:row r="8" spans="1:23" ht="20.1" customHeight="1" s="109" customFormat="1">
      <x:c r="A8" s="46"/>
      <x:c r="B8" s="369">
        <x:v>2</x:v>
      </x:c>
      <x:c r="C8" s="370" t="s">
        <x:v>898</x:v>
      </x:c>
      <x:c r="D8" s="640"/>
      <x:c r="E8" s="621"/>
      <x:c r="F8" s="621"/>
      <x:c r="G8" s="621"/>
      <x:c r="H8" s="621"/>
      <x:c r="I8" s="621"/>
      <x:c r="J8" s="621"/>
      <x:c r="K8" s="621"/>
      <x:c r="L8" s="621"/>
      <x:c r="M8" s="621"/>
      <x:c r="N8" s="621"/>
      <x:c r="O8" s="621"/>
      <x:c r="P8" s="621"/>
      <x:c r="Q8" s="621"/>
      <x:c r="R8" s="621"/>
      <x:c r="S8" s="621"/>
      <x:c r="T8" s="621"/>
      <x:c r="U8" s="621"/>
      <x:c r="V8" s="1658"/>
      <x:c r="W8" s="639"/>
    </x:row>
    <x:row r="9" spans="1:23" ht="20.1" customHeight="1" s="109" customFormat="1">
      <x:c r="A9" s="46"/>
      <x:c r="B9" s="369">
        <x:v>3</x:v>
      </x:c>
      <x:c r="C9" s="641" t="s">
        <x:v>899</x:v>
      </x:c>
      <x:c r="D9" s="640"/>
      <x:c r="E9" s="621"/>
      <x:c r="F9" s="621"/>
      <x:c r="G9" s="621"/>
      <x:c r="H9" s="621"/>
      <x:c r="I9" s="621"/>
      <x:c r="J9" s="621"/>
      <x:c r="K9" s="621"/>
      <x:c r="L9" s="621"/>
      <x:c r="M9" s="621"/>
      <x:c r="N9" s="621"/>
      <x:c r="O9" s="621"/>
      <x:c r="P9" s="621"/>
      <x:c r="Q9" s="621"/>
      <x:c r="R9" s="621"/>
      <x:c r="S9" s="621"/>
      <x:c r="T9" s="621"/>
      <x:c r="U9" s="621"/>
      <x:c r="V9" s="1659"/>
      <x:c r="W9" s="639"/>
    </x:row>
    <x:row r="10" spans="1:23" ht="20.1" customHeight="1" s="109" customFormat="1">
      <x:c r="A10" s="46"/>
      <x:c r="B10" s="369">
        <x:v>4</x:v>
      </x:c>
      <x:c r="C10" s="641" t="s">
        <x:v>900</x:v>
      </x:c>
      <x:c r="D10" s="640"/>
      <x:c r="E10" s="621"/>
      <x:c r="F10" s="621"/>
      <x:c r="G10" s="621"/>
      <x:c r="H10" s="621"/>
      <x:c r="I10" s="621"/>
      <x:c r="J10" s="621"/>
      <x:c r="K10" s="621"/>
      <x:c r="L10" s="621"/>
      <x:c r="M10" s="621"/>
      <x:c r="N10" s="621"/>
      <x:c r="O10" s="621"/>
      <x:c r="P10" s="621"/>
      <x:c r="Q10" s="621"/>
      <x:c r="R10" s="621"/>
      <x:c r="S10" s="621"/>
      <x:c r="T10" s="621"/>
      <x:c r="U10" s="621"/>
      <x:c r="V10" s="1659"/>
      <x:c r="W10" s="639"/>
    </x:row>
    <x:row r="11" spans="1:23" ht="20.1" customHeight="1" s="109" customFormat="1">
      <x:c r="A11" s="46"/>
      <x:c r="B11" s="369">
        <x:v>5</x:v>
      </x:c>
      <x:c r="C11" s="641" t="s">
        <x:v>901</x:v>
      </x:c>
      <x:c r="D11" s="640"/>
      <x:c r="E11" s="621"/>
      <x:c r="F11" s="621"/>
      <x:c r="G11" s="621"/>
      <x:c r="H11" s="621"/>
      <x:c r="I11" s="621"/>
      <x:c r="J11" s="621"/>
      <x:c r="K11" s="621"/>
      <x:c r="L11" s="621"/>
      <x:c r="M11" s="621"/>
      <x:c r="N11" s="621"/>
      <x:c r="O11" s="621"/>
      <x:c r="P11" s="621"/>
      <x:c r="Q11" s="621"/>
      <x:c r="R11" s="621"/>
      <x:c r="S11" s="621"/>
      <x:c r="T11" s="621"/>
      <x:c r="U11" s="621"/>
      <x:c r="V11" s="1659"/>
      <x:c r="W11" s="639"/>
    </x:row>
    <x:row r="12" spans="1:23" ht="20.1" customHeight="1" s="109" customFormat="1">
      <x:c r="A12" s="46"/>
      <x:c r="B12" s="369">
        <x:v>6</x:v>
      </x:c>
      <x:c r="C12" s="641" t="s">
        <x:v>902</x:v>
      </x:c>
      <x:c r="D12" s="640"/>
      <x:c r="E12" s="621"/>
      <x:c r="F12" s="621"/>
      <x:c r="G12" s="621"/>
      <x:c r="H12" s="621"/>
      <x:c r="I12" s="621"/>
      <x:c r="J12" s="621"/>
      <x:c r="K12" s="621"/>
      <x:c r="L12" s="621"/>
      <x:c r="M12" s="621"/>
      <x:c r="N12" s="621"/>
      <x:c r="O12" s="621"/>
      <x:c r="P12" s="621"/>
      <x:c r="Q12" s="621"/>
      <x:c r="R12" s="621"/>
      <x:c r="S12" s="621"/>
      <x:c r="T12" s="621"/>
      <x:c r="U12" s="621"/>
      <x:c r="V12" s="1659"/>
      <x:c r="W12" s="639"/>
    </x:row>
    <x:row r="13" spans="1:23" ht="20.1" customHeight="1" s="109" customFormat="1">
      <x:c r="A13" s="46"/>
      <x:c r="B13" s="369">
        <x:v>7</x:v>
      </x:c>
      <x:c r="C13" s="370" t="s">
        <x:v>901</x:v>
      </x:c>
      <x:c r="D13" s="640"/>
      <x:c r="E13" s="621"/>
      <x:c r="F13" s="621"/>
      <x:c r="G13" s="621"/>
      <x:c r="H13" s="621"/>
      <x:c r="I13" s="621"/>
      <x:c r="J13" s="621"/>
      <x:c r="K13" s="621"/>
      <x:c r="L13" s="621"/>
      <x:c r="M13" s="621"/>
      <x:c r="N13" s="621"/>
      <x:c r="O13" s="621"/>
      <x:c r="P13" s="621"/>
      <x:c r="Q13" s="621"/>
      <x:c r="R13" s="621"/>
      <x:c r="S13" s="621"/>
      <x:c r="T13" s="621"/>
      <x:c r="U13" s="621"/>
      <x:c r="V13" s="1659"/>
      <x:c r="W13" s="639"/>
    </x:row>
    <x:row r="14" spans="1:23" ht="20.1" customHeight="1" s="109" customFormat="1">
      <x:c r="A14" s="46"/>
      <x:c r="B14" s="369">
        <x:v>8</x:v>
      </x:c>
      <x:c r="C14" s="641" t="s">
        <x:v>903</x:v>
      </x:c>
      <x:c r="D14" s="640"/>
      <x:c r="E14" s="621"/>
      <x:c r="F14" s="621"/>
      <x:c r="G14" s="621"/>
      <x:c r="H14" s="621"/>
      <x:c r="I14" s="621"/>
      <x:c r="J14" s="621"/>
      <x:c r="K14" s="621"/>
      <x:c r="L14" s="621"/>
      <x:c r="M14" s="621"/>
      <x:c r="N14" s="621"/>
      <x:c r="O14" s="621"/>
      <x:c r="P14" s="621"/>
      <x:c r="Q14" s="621"/>
      <x:c r="R14" s="621"/>
      <x:c r="S14" s="621"/>
      <x:c r="T14" s="621"/>
      <x:c r="U14" s="621"/>
      <x:c r="V14" s="149"/>
      <x:c r="W14" s="639"/>
    </x:row>
    <x:row r="15" spans="1:23" ht="20.1" customHeight="1" s="109" customFormat="1">
      <x:c r="A15" s="46"/>
      <x:c r="B15" s="369">
        <x:v>9</x:v>
      </x:c>
      <x:c r="C15" s="641" t="s">
        <x:v>904</x:v>
      </x:c>
      <x:c r="D15" s="640"/>
      <x:c r="E15" s="621">
        <x:f>+E16</x:f>
      </x:c>
      <x:c r="F15" s="621">
        <x:f>+F16</x:f>
      </x:c>
      <x:c r="G15" s="621"/>
      <x:c r="H15" s="621"/>
      <x:c r="I15" s="621">
        <x:f>+I16</x:f>
      </x:c>
      <x:c r="J15" s="621">
        <x:f>+J16</x:f>
      </x:c>
      <x:c r="K15" s="621"/>
      <x:c r="L15" s="621">
        <x:f>+L16</x:f>
      </x:c>
      <x:c r="M15" s="621">
        <x:f>+I15</x:f>
      </x:c>
      <x:c r="N15" s="621">
        <x:f>+N16</x:f>
      </x:c>
      <x:c r="O15" s="621"/>
      <x:c r="P15" s="621">
        <x:f>+P16</x:f>
      </x:c>
      <x:c r="Q15" s="621"/>
      <x:c r="R15" s="621">
        <x:f>+N15</x:f>
      </x:c>
      <x:c r="S15" s="621"/>
      <x:c r="T15" s="621">
        <x:f>+P15</x:f>
      </x:c>
      <x:c r="U15" s="621"/>
      <x:c r="V15" s="149"/>
      <x:c r="W15" s="639"/>
    </x:row>
    <x:row r="16" spans="1:23" ht="20.1" customHeight="1" s="109" customFormat="1">
      <x:c r="A16" s="46"/>
      <x:c r="B16" s="369">
        <x:v>10</x:v>
      </x:c>
      <x:c r="C16" s="641" t="s">
        <x:v>899</x:v>
      </x:c>
      <x:c r="D16" s="640"/>
      <x:c r="E16" s="621">
        <x:f>+E18</x:f>
      </x:c>
      <x:c r="F16" s="621">
        <x:f>+F17</x:f>
      </x:c>
      <x:c r="G16" s="621"/>
      <x:c r="H16" s="621"/>
      <x:c r="I16" s="621">
        <x:f>+I17+I18</x:f>
      </x:c>
      <x:c r="J16" s="621">
        <x:f>+J18</x:f>
      </x:c>
      <x:c r="K16" s="621"/>
      <x:c r="L16" s="621">
        <x:f>+L18+L17</x:f>
      </x:c>
      <x:c r="M16" s="621">
        <x:f>+I16</x:f>
      </x:c>
      <x:c r="N16" s="621">
        <x:f>+N18</x:f>
      </x:c>
      <x:c r="O16" s="621"/>
      <x:c r="P16" s="621">
        <x:f>+P17+P18</x:f>
      </x:c>
      <x:c r="Q16" s="621"/>
      <x:c r="R16" s="621">
        <x:f>+N16</x:f>
      </x:c>
      <x:c r="S16" s="621"/>
      <x:c r="T16" s="621">
        <x:f>+P16</x:f>
      </x:c>
      <x:c r="U16" s="621"/>
      <x:c r="V16" s="149"/>
      <x:c r="W16" s="639"/>
    </x:row>
    <x:row r="17" spans="1:23" ht="20.1" customHeight="1" s="109" customFormat="1">
      <x:c r="A17" s="46"/>
      <x:c r="B17" s="369">
        <x:v>11</x:v>
      </x:c>
      <x:c r="C17" s="641" t="s">
        <x:v>900</x:v>
      </x:c>
      <x:c r="D17" s="640"/>
      <x:c r="E17" s="621"/>
      <x:c r="F17" s="621">
        <x:v>3176779.74302</x:v>
      </x:c>
      <x:c r="G17" s="621"/>
      <x:c r="H17" s="621"/>
      <x:c r="I17" s="621">
        <x:v>15973.16278</x:v>
      </x:c>
      <x:c r="J17" s="621"/>
      <x:c r="K17" s="621"/>
      <x:c r="L17" s="621">
        <x:v>1553236.99759</x:v>
      </x:c>
      <x:c r="M17" s="621">
        <x:f>+I17</x:f>
      </x:c>
      <x:c r="N17" s="621"/>
      <x:c r="O17" s="621"/>
      <x:c r="P17" s="621">
        <x:v>406516.93958</x:v>
      </x:c>
      <x:c r="Q17" s="621"/>
      <x:c r="R17" s="621"/>
      <x:c r="S17" s="621"/>
      <x:c r="T17" s="621">
        <x:f>+P17</x:f>
      </x:c>
      <x:c r="U17" s="621"/>
      <x:c r="V17" s="149"/>
      <x:c r="W17" s="639"/>
    </x:row>
    <x:row r="18" spans="1:23" ht="20.1" customHeight="1" s="109" customFormat="1">
      <x:c r="A18" s="64"/>
      <x:c r="B18" s="369">
        <x:v>12</x:v>
      </x:c>
      <x:c r="C18" s="641" t="s">
        <x:v>902</x:v>
      </x:c>
      <x:c r="D18" s="640"/>
      <x:c r="E18" s="621">
        <x:v>2156606.7218</x:v>
      </x:c>
      <x:c r="F18" s="621"/>
      <x:c r="G18" s="621"/>
      <x:c r="H18" s="621"/>
      <x:c r="I18" s="621">
        <x:v>72265.16661</x:v>
      </x:c>
      <x:c r="J18" s="621">
        <x:v>1835607.83636</x:v>
      </x:c>
      <x:c r="K18" s="621"/>
      <x:c r="L18" s="621">
        <x:v>1944541.63088</x:v>
      </x:c>
      <x:c r="M18" s="621">
        <x:f>+I18</x:f>
      </x:c>
      <x:c r="N18" s="621">
        <x:v>228664.71272</x:v>
      </x:c>
      <x:c r="O18" s="621"/>
      <x:c r="P18" s="621">
        <x:v>437400.28786</x:v>
      </x:c>
      <x:c r="Q18" s="621"/>
      <x:c r="R18" s="621">
        <x:f>+N18</x:f>
      </x:c>
      <x:c r="S18" s="621"/>
      <x:c r="T18" s="621">
        <x:f>+P18</x:f>
      </x:c>
      <x:c r="U18" s="621"/>
      <x:c r="V18" s="149"/>
      <x:c r="W18" s="639"/>
    </x:row>
    <x:row r="19" spans="1:23" ht="20.1" customHeight="1" s="109" customFormat="1">
      <x:c r="A19" s="64"/>
      <x:c r="B19" s="612">
        <x:v>13</x:v>
      </x:c>
      <x:c r="C19" s="642" t="s">
        <x:v>903</x:v>
      </x:c>
      <x:c r="D19" s="643"/>
      <x:c r="E19" s="626"/>
      <x:c r="F19" s="626"/>
      <x:c r="G19" s="626"/>
      <x:c r="H19" s="626"/>
      <x:c r="I19" s="626"/>
      <x:c r="J19" s="626"/>
      <x:c r="K19" s="626"/>
      <x:c r="L19" s="626"/>
      <x:c r="M19" s="626"/>
      <x:c r="N19" s="626"/>
      <x:c r="O19" s="626"/>
      <x:c r="P19" s="626"/>
      <x:c r="Q19" s="626"/>
      <x:c r="R19" s="626"/>
      <x:c r="S19" s="626"/>
      <x:c r="T19" s="626"/>
      <x:c r="U19" s="626"/>
      <x:c r="V19" s="149"/>
      <x:c r="W19" s="639"/>
    </x:row>
    <x:row r="20" spans="1:23">
      <x:c r="A20" s="64"/>
    </x:row>
  </x:sheetData>
  <x:mergeCells count="4">
    <x:mergeCell ref="E5:I5"/>
    <x:mergeCell ref="J5:M5"/>
    <x:mergeCell ref="N5:Q5"/>
    <x:mergeCell ref="R5:U5"/>
  </x:mergeCells>
  <x:hyperlinks>
    <x:hyperlink ref="W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8" pageOrder="downThenOver" orientation="landscape" blackAndWhite="0" draft="0" cellComments="asDisplayed" errors="displayed" r:id="rId1"/>
  <x:headerFooter/>
  <x:tableParts count="0"/>
</x:worksheet>
</file>

<file path=xl/worksheets/sheet3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126256F-91DD-4C90-A787-9CAA88F62E15}" mc:Ignorable="x14ac xr xr2 xr3">
  <x:sheetPr>
    <x:outlinePr summaryBelow="1" summaryRight="1"/>
    <x:pageSetUpPr fitToPage="1"/>
  </x:sheetPr>
  <x:dimension ref="A1:W20"/>
  <x:sheetViews>
    <x:sheetView showGridLines="0" zoomScale="90" zoomScaleNormal="90" workbookViewId="0">
      <x:selection activeCell="H1" sqref="H1"/>
    </x:sheetView>
  </x:sheetViews>
  <x:sheetFormatPr defaultColWidth="9.140625" defaultRowHeight="18"/>
  <x:cols>
    <x:col min="1" max="1" width="4.710938" style="34" customWidth="1"/>
    <x:col min="2" max="2" width="3" style="149" bestFit="1" customWidth="1"/>
    <x:col min="3" max="3" width="13.710938" style="149" customWidth="1"/>
    <x:col min="4" max="4" width="3.710938" style="149" customWidth="1"/>
    <x:col min="5" max="7" width="12.710938" style="149" customWidth="1"/>
    <x:col min="8" max="8" width="16.425781" style="149" customWidth="1"/>
    <x:col min="9" max="21" width="12.710938" style="149" customWidth="1"/>
    <x:col min="22" max="22" width="4.710938" style="149" customWidth="1"/>
    <x:col min="23" max="23" width="13.285156" style="149" customWidth="1"/>
    <x:col min="24" max="16384" width="9.140625" style="149" customWidth="1"/>
  </x:cols>
  <x:sheetData>
    <x:row r="1" spans="1:23" ht="30" customHeight="1">
      <x:c r="A1" s="2"/>
      <x:c r="C1" s="167" t="s">
        <x:v>905</x:v>
      </x:c>
      <x:c r="D1" s="615"/>
      <x:c r="E1" s="615"/>
      <x:c r="F1" s="615"/>
      <x:c r="G1" s="615"/>
      <x:c r="H1" s="615"/>
      <x:c r="I1" s="615"/>
      <x:c r="J1" s="615"/>
      <x:c r="K1" s="615"/>
      <x:c r="L1" s="615"/>
      <x:c r="V1" s="1583"/>
      <x:c r="W1" s="1565" t="s">
        <x:v>139</x:v>
      </x:c>
    </x:row>
    <x:row r="2" spans="1:23">
      <x:c r="C2" s="187" t="s">
        <x:v>140</x:v>
      </x:c>
    </x:row>
    <x:row r="3" spans="1:23" ht="20.1" customHeight="1" s="109" customFormat="1">
      <x:c r="A3" s="1"/>
      <x:c r="E3" s="392" t="s">
        <x:v>357</x:v>
      </x:c>
      <x:c r="F3" s="392" t="s">
        <x:v>358</x:v>
      </x:c>
      <x:c r="G3" s="392" t="s">
        <x:v>359</x:v>
      </x:c>
      <x:c r="H3" s="392" t="s">
        <x:v>396</x:v>
      </x:c>
      <x:c r="I3" s="392" t="s">
        <x:v>397</x:v>
      </x:c>
      <x:c r="J3" s="392" t="s">
        <x:v>462</x:v>
      </x:c>
      <x:c r="K3" s="392" t="s">
        <x:v>463</x:v>
      </x:c>
      <x:c r="L3" s="392" t="s">
        <x:v>464</x:v>
      </x:c>
      <x:c r="M3" s="392" t="s">
        <x:v>465</x:v>
      </x:c>
      <x:c r="N3" s="392" t="s">
        <x:v>466</x:v>
      </x:c>
      <x:c r="O3" s="392" t="s">
        <x:v>467</x:v>
      </x:c>
      <x:c r="P3" s="392" t="s">
        <x:v>468</x:v>
      </x:c>
      <x:c r="Q3" s="392" t="s">
        <x:v>469</x:v>
      </x:c>
      <x:c r="R3" s="392" t="s">
        <x:v>632</x:v>
      </x:c>
      <x:c r="S3" s="392" t="s">
        <x:v>633</x:v>
      </x:c>
      <x:c r="T3" s="392" t="s">
        <x:v>748</x:v>
      </x:c>
      <x:c r="U3" s="392" t="s">
        <x:v>749</x:v>
      </x:c>
      <x:c r="V3" s="149"/>
      <x:c r="W3" s="392"/>
    </x:row>
    <x:row r="4" spans="1:23" ht="24.95" customHeight="1" s="525" customFormat="1">
      <x:c r="A4" s="1"/>
      <x:c r="B4" s="109"/>
      <x:c r="C4" s="109"/>
      <x:c r="D4" s="109"/>
      <x:c r="E4" s="1414" t="s">
        <x:v>884</x:v>
      </x:c>
      <x:c r="F4" s="1415"/>
      <x:c r="G4" s="1415"/>
      <x:c r="H4" s="1415"/>
      <x:c r="I4" s="1415"/>
      <x:c r="J4" s="1415" t="s">
        <x:v>885</x:v>
      </x:c>
      <x:c r="K4" s="1415"/>
      <x:c r="L4" s="1415"/>
      <x:c r="M4" s="1415"/>
      <x:c r="N4" s="1416" t="s">
        <x:v>886</x:v>
      </x:c>
      <x:c r="O4" s="1416"/>
      <x:c r="P4" s="1416"/>
      <x:c r="Q4" s="1416"/>
      <x:c r="R4" s="1415" t="s">
        <x:v>887</x:v>
      </x:c>
      <x:c r="S4" s="1415"/>
      <x:c r="T4" s="1415"/>
      <x:c r="U4" s="1417"/>
      <x:c r="V4" s="149"/>
      <x:c r="W4" s="616"/>
    </x:row>
    <x:row r="5" spans="1:23" ht="24.95" customHeight="1" s="618" customFormat="1">
      <x:c r="A5" s="46"/>
      <x:c r="B5" s="133"/>
      <x:c r="C5" s="133"/>
      <x:c r="D5" s="133"/>
      <x:c r="E5" s="1034" t="s">
        <x:v>888</x:v>
      </x:c>
      <x:c r="F5" s="1035" t="s">
        <x:v>889</x:v>
      </x:c>
      <x:c r="G5" s="1035" t="s">
        <x:v>890</x:v>
      </x:c>
      <x:c r="H5" s="1035" t="s">
        <x:v>891</x:v>
      </x:c>
      <x:c r="I5" s="1035" t="s">
        <x:v>892</x:v>
      </x:c>
      <x:c r="J5" s="1035" t="s">
        <x:v>893</x:v>
      </x:c>
      <x:c r="K5" s="1035" t="s">
        <x:v>894</x:v>
      </x:c>
      <x:c r="L5" s="1035" t="s">
        <x:v>895</x:v>
      </x:c>
      <x:c r="M5" s="1036" t="s">
        <x:v>906</x:v>
      </x:c>
      <x:c r="N5" s="1035" t="s">
        <x:v>893</x:v>
      </x:c>
      <x:c r="O5" s="1035" t="s">
        <x:v>894</x:v>
      </x:c>
      <x:c r="P5" s="1035" t="s">
        <x:v>895</x:v>
      </x:c>
      <x:c r="Q5" s="1036" t="s">
        <x:v>906</x:v>
      </x:c>
      <x:c r="R5" s="1035" t="s">
        <x:v>893</x:v>
      </x:c>
      <x:c r="S5" s="1035" t="s">
        <x:v>894</x:v>
      </x:c>
      <x:c r="T5" s="1035" t="s">
        <x:v>895</x:v>
      </x:c>
      <x:c r="U5" s="1037" t="s">
        <x:v>906</x:v>
      </x:c>
      <x:c r="V5" s="1654"/>
      <x:c r="W5" s="1728"/>
    </x:row>
    <x:row r="6" spans="1:23" ht="20.1" customHeight="1" s="225" customFormat="1">
      <x:c r="A6" s="46"/>
      <x:c r="B6" s="619">
        <x:v>1</x:v>
      </x:c>
      <x:c r="C6" s="620" t="s">
        <x:v>871</x:v>
      </x:c>
      <x:c r="D6" s="619"/>
      <x:c r="E6" s="621"/>
      <x:c r="F6" s="621"/>
      <x:c r="G6" s="621"/>
      <x:c r="H6" s="621"/>
      <x:c r="I6" s="621">
        <x:f>+I7</x:f>
      </x:c>
      <x:c r="J6" s="621"/>
      <x:c r="K6" s="621">
        <x:f>+I6</x:f>
      </x:c>
      <x:c r="L6" s="621"/>
      <x:c r="M6" s="621"/>
      <x:c r="N6" s="621"/>
      <x:c r="O6" s="621">
        <x:f>+O7</x:f>
      </x:c>
      <x:c r="P6" s="621"/>
      <x:c r="Q6" s="621"/>
      <x:c r="R6" s="621"/>
      <x:c r="S6" s="621">
        <x:f>+O6*8%</x:f>
      </x:c>
      <x:c r="T6" s="621"/>
      <x:c r="U6" s="621"/>
      <x:c r="V6" s="1657"/>
      <x:c r="W6" s="622"/>
    </x:row>
    <x:row r="7" spans="1:23" ht="20.1" customHeight="1" s="225" customFormat="1">
      <x:c r="A7" s="46"/>
      <x:c r="B7" s="369">
        <x:v>2</x:v>
      </x:c>
      <x:c r="C7" s="623" t="s">
        <x:v>907</x:v>
      </x:c>
      <x:c r="D7" s="369"/>
      <x:c r="E7" s="621"/>
      <x:c r="F7" s="621"/>
      <x:c r="G7" s="621"/>
      <x:c r="H7" s="621"/>
      <x:c r="I7" s="621">
        <x:f>+I8</x:f>
      </x:c>
      <x:c r="J7" s="621"/>
      <x:c r="K7" s="621">
        <x:f>+I7</x:f>
      </x:c>
      <x:c r="L7" s="621"/>
      <x:c r="M7" s="621"/>
      <x:c r="N7" s="621"/>
      <x:c r="O7" s="621">
        <x:f>+O8</x:f>
      </x:c>
      <x:c r="P7" s="621"/>
      <x:c r="Q7" s="621"/>
      <x:c r="R7" s="621"/>
      <x:c r="S7" s="621">
        <x:f>+O7*8%</x:f>
      </x:c>
      <x:c r="T7" s="621"/>
      <x:c r="U7" s="621"/>
      <x:c r="V7" s="1657"/>
      <x:c r="W7" s="622"/>
    </x:row>
    <x:row r="8" spans="1:23" ht="20.1" customHeight="1" s="225" customFormat="1">
      <x:c r="A8" s="46"/>
      <x:c r="B8" s="369">
        <x:v>3</x:v>
      </x:c>
      <x:c r="C8" s="624" t="s">
        <x:v>899</x:v>
      </x:c>
      <x:c r="D8" s="369"/>
      <x:c r="E8" s="621"/>
      <x:c r="F8" s="621"/>
      <x:c r="G8" s="621"/>
      <x:c r="H8" s="621"/>
      <x:c r="I8" s="621">
        <x:f>+I9</x:f>
      </x:c>
      <x:c r="J8" s="621"/>
      <x:c r="K8" s="621">
        <x:f>+I8</x:f>
      </x:c>
      <x:c r="L8" s="621"/>
      <x:c r="M8" s="621"/>
      <x:c r="N8" s="621"/>
      <x:c r="O8" s="621">
        <x:f>+O9</x:f>
      </x:c>
      <x:c r="P8" s="621"/>
      <x:c r="Q8" s="621"/>
      <x:c r="R8" s="621"/>
      <x:c r="S8" s="621">
        <x:f>+O8*8%</x:f>
      </x:c>
      <x:c r="T8" s="621"/>
      <x:c r="U8" s="621"/>
      <x:c r="V8" s="1658"/>
      <x:c r="W8" s="622"/>
    </x:row>
    <x:row r="9" spans="1:23" ht="20.1" customHeight="1" s="225" customFormat="1">
      <x:c r="A9" s="46"/>
      <x:c r="B9" s="369">
        <x:v>4</x:v>
      </x:c>
      <x:c r="C9" s="624" t="s">
        <x:v>900</x:v>
      </x:c>
      <x:c r="D9" s="369"/>
      <x:c r="E9" s="621"/>
      <x:c r="F9" s="621"/>
      <x:c r="G9" s="621"/>
      <x:c r="H9" s="621"/>
      <x:c r="I9" s="621">
        <x:v>100.5</x:v>
      </x:c>
      <x:c r="J9" s="621"/>
      <x:c r="K9" s="621">
        <x:f>+I9</x:f>
      </x:c>
      <x:c r="L9" s="621"/>
      <x:c r="M9" s="621"/>
      <x:c r="N9" s="621"/>
      <x:c r="O9" s="621">
        <x:v>1256.25</x:v>
      </x:c>
      <x:c r="P9" s="621"/>
      <x:c r="Q9" s="621"/>
      <x:c r="R9" s="621"/>
      <x:c r="S9" s="621">
        <x:f>+O9*8%</x:f>
      </x:c>
      <x:c r="T9" s="621"/>
      <x:c r="U9" s="621"/>
      <x:c r="V9" s="1659"/>
      <x:c r="W9" s="622"/>
    </x:row>
    <x:row r="10" spans="1:23" ht="20.1" customHeight="1" s="225" customFormat="1">
      <x:c r="A10" s="46"/>
      <x:c r="B10" s="369">
        <x:v>5</x:v>
      </x:c>
      <x:c r="C10" s="624" t="s">
        <x:v>901</x:v>
      </x:c>
      <x:c r="D10" s="369"/>
      <x:c r="E10" s="621"/>
      <x:c r="F10" s="621"/>
      <x:c r="G10" s="621"/>
      <x:c r="H10" s="621"/>
      <x:c r="I10" s="621"/>
      <x:c r="J10" s="621"/>
      <x:c r="K10" s="621"/>
      <x:c r="L10" s="621"/>
      <x:c r="M10" s="621"/>
      <x:c r="N10" s="621"/>
      <x:c r="O10" s="621"/>
      <x:c r="P10" s="621"/>
      <x:c r="Q10" s="621"/>
      <x:c r="R10" s="621"/>
      <x:c r="S10" s="621"/>
      <x:c r="T10" s="621"/>
      <x:c r="U10" s="621"/>
      <x:c r="V10" s="1659"/>
      <x:c r="W10" s="622"/>
    </x:row>
    <x:row r="11" spans="1:23" ht="20.1" customHeight="1" s="225" customFormat="1">
      <x:c r="A11" s="46"/>
      <x:c r="B11" s="369">
        <x:v>6</x:v>
      </x:c>
      <x:c r="C11" s="624" t="s">
        <x:v>902</x:v>
      </x:c>
      <x:c r="D11" s="369"/>
      <x:c r="E11" s="621"/>
      <x:c r="F11" s="621"/>
      <x:c r="G11" s="621"/>
      <x:c r="H11" s="621"/>
      <x:c r="I11" s="621"/>
      <x:c r="J11" s="621"/>
      <x:c r="K11" s="621"/>
      <x:c r="L11" s="621"/>
      <x:c r="M11" s="621"/>
      <x:c r="N11" s="621"/>
      <x:c r="O11" s="621"/>
      <x:c r="P11" s="621"/>
      <x:c r="Q11" s="621"/>
      <x:c r="R11" s="621"/>
      <x:c r="S11" s="621"/>
      <x:c r="T11" s="621"/>
      <x:c r="U11" s="621"/>
      <x:c r="V11" s="1659"/>
      <x:c r="W11" s="622"/>
    </x:row>
    <x:row r="12" spans="1:23" ht="20.1" customHeight="1" s="225" customFormat="1">
      <x:c r="A12" s="46"/>
      <x:c r="B12" s="369">
        <x:v>7</x:v>
      </x:c>
      <x:c r="C12" s="623" t="s">
        <x:v>901</x:v>
      </x:c>
      <x:c r="D12" s="369"/>
      <x:c r="E12" s="621"/>
      <x:c r="F12" s="621"/>
      <x:c r="G12" s="621"/>
      <x:c r="H12" s="621"/>
      <x:c r="I12" s="621"/>
      <x:c r="J12" s="621"/>
      <x:c r="K12" s="621"/>
      <x:c r="L12" s="621"/>
      <x:c r="M12" s="621"/>
      <x:c r="N12" s="621"/>
      <x:c r="O12" s="621"/>
      <x:c r="P12" s="621"/>
      <x:c r="Q12" s="621"/>
      <x:c r="R12" s="621"/>
      <x:c r="S12" s="621"/>
      <x:c r="T12" s="621"/>
      <x:c r="U12" s="621"/>
      <x:c r="V12" s="1659"/>
      <x:c r="W12" s="622"/>
    </x:row>
    <x:row r="13" spans="1:23" ht="20.1" customHeight="1" s="225" customFormat="1">
      <x:c r="A13" s="46"/>
      <x:c r="B13" s="369">
        <x:v>8</x:v>
      </x:c>
      <x:c r="C13" s="624" t="s">
        <x:v>903</x:v>
      </x:c>
      <x:c r="D13" s="369"/>
      <x:c r="E13" s="621"/>
      <x:c r="F13" s="621"/>
      <x:c r="G13" s="621"/>
      <x:c r="H13" s="621"/>
      <x:c r="I13" s="621"/>
      <x:c r="J13" s="621"/>
      <x:c r="K13" s="621"/>
      <x:c r="L13" s="621"/>
      <x:c r="M13" s="621"/>
      <x:c r="N13" s="621"/>
      <x:c r="O13" s="621"/>
      <x:c r="P13" s="621"/>
      <x:c r="Q13" s="621"/>
      <x:c r="R13" s="621"/>
      <x:c r="S13" s="621"/>
      <x:c r="T13" s="621"/>
      <x:c r="U13" s="621"/>
      <x:c r="V13" s="1659"/>
      <x:c r="W13" s="622"/>
    </x:row>
    <x:row r="14" spans="1:23" ht="20.1" customHeight="1" s="225" customFormat="1">
      <x:c r="A14" s="46"/>
      <x:c r="B14" s="369">
        <x:v>9</x:v>
      </x:c>
      <x:c r="C14" s="624" t="s">
        <x:v>908</x:v>
      </x:c>
      <x:c r="D14" s="369"/>
      <x:c r="E14" s="621"/>
      <x:c r="F14" s="621"/>
      <x:c r="G14" s="621"/>
      <x:c r="H14" s="621"/>
      <x:c r="I14" s="621"/>
      <x:c r="J14" s="621"/>
      <x:c r="K14" s="621"/>
      <x:c r="L14" s="621"/>
      <x:c r="M14" s="621"/>
      <x:c r="N14" s="621"/>
      <x:c r="O14" s="621"/>
      <x:c r="P14" s="621"/>
      <x:c r="Q14" s="621"/>
      <x:c r="R14" s="621"/>
      <x:c r="S14" s="621"/>
      <x:c r="T14" s="621"/>
      <x:c r="U14" s="621"/>
      <x:c r="V14" s="149"/>
      <x:c r="W14" s="622"/>
    </x:row>
    <x:row r="15" spans="1:23" ht="20.1" customHeight="1" s="225" customFormat="1">
      <x:c r="A15" s="46"/>
      <x:c r="B15" s="369">
        <x:v>10</x:v>
      </x:c>
      <x:c r="C15" s="624" t="s">
        <x:v>899</x:v>
      </x:c>
      <x:c r="D15" s="369"/>
      <x:c r="E15" s="621"/>
      <x:c r="F15" s="621"/>
      <x:c r="G15" s="621"/>
      <x:c r="H15" s="621"/>
      <x:c r="I15" s="621"/>
      <x:c r="J15" s="621"/>
      <x:c r="K15" s="621"/>
      <x:c r="L15" s="621"/>
      <x:c r="M15" s="621"/>
      <x:c r="N15" s="621"/>
      <x:c r="O15" s="621"/>
      <x:c r="P15" s="621"/>
      <x:c r="Q15" s="621"/>
      <x:c r="R15" s="621"/>
      <x:c r="S15" s="621"/>
      <x:c r="T15" s="621"/>
      <x:c r="U15" s="621"/>
      <x:c r="V15" s="149"/>
      <x:c r="W15" s="622"/>
    </x:row>
    <x:row r="16" spans="1:23" ht="20.1" customHeight="1" s="225" customFormat="1">
      <x:c r="A16" s="46"/>
      <x:c r="B16" s="369">
        <x:v>11</x:v>
      </x:c>
      <x:c r="C16" s="624" t="s">
        <x:v>900</x:v>
      </x:c>
      <x:c r="D16" s="369"/>
      <x:c r="E16" s="621"/>
      <x:c r="F16" s="621"/>
      <x:c r="G16" s="621"/>
      <x:c r="H16" s="621"/>
      <x:c r="I16" s="621"/>
      <x:c r="J16" s="621"/>
      <x:c r="K16" s="621"/>
      <x:c r="L16" s="621"/>
      <x:c r="M16" s="621"/>
      <x:c r="N16" s="621"/>
      <x:c r="O16" s="621"/>
      <x:c r="P16" s="621"/>
      <x:c r="Q16" s="621"/>
      <x:c r="R16" s="621"/>
      <x:c r="S16" s="621"/>
      <x:c r="T16" s="621"/>
      <x:c r="U16" s="621"/>
      <x:c r="V16" s="149"/>
      <x:c r="W16" s="622"/>
    </x:row>
    <x:row r="17" spans="1:23" ht="20.1" customHeight="1" s="225" customFormat="1">
      <x:c r="A17" s="46"/>
      <x:c r="B17" s="369">
        <x:v>12</x:v>
      </x:c>
      <x:c r="C17" s="624" t="s">
        <x:v>902</x:v>
      </x:c>
      <x:c r="D17" s="369"/>
      <x:c r="E17" s="621"/>
      <x:c r="F17" s="621"/>
      <x:c r="G17" s="621"/>
      <x:c r="H17" s="621"/>
      <x:c r="I17" s="621"/>
      <x:c r="J17" s="621"/>
      <x:c r="K17" s="621"/>
      <x:c r="L17" s="621"/>
      <x:c r="M17" s="621"/>
      <x:c r="N17" s="621"/>
      <x:c r="O17" s="621"/>
      <x:c r="P17" s="621"/>
      <x:c r="Q17" s="621"/>
      <x:c r="R17" s="621"/>
      <x:c r="S17" s="621"/>
      <x:c r="T17" s="621"/>
      <x:c r="U17" s="621"/>
      <x:c r="V17" s="149"/>
      <x:c r="W17" s="622"/>
    </x:row>
    <x:row r="18" spans="1:23" ht="20.1" customHeight="1" s="225" customFormat="1">
      <x:c r="A18" s="64"/>
      <x:c r="B18" s="612">
        <x:v>13</x:v>
      </x:c>
      <x:c r="C18" s="625" t="s">
        <x:v>903</x:v>
      </x:c>
      <x:c r="D18" s="612"/>
      <x:c r="E18" s="626"/>
      <x:c r="F18" s="626"/>
      <x:c r="G18" s="626"/>
      <x:c r="H18" s="626"/>
      <x:c r="I18" s="626"/>
      <x:c r="J18" s="626"/>
      <x:c r="K18" s="626"/>
      <x:c r="L18" s="626"/>
      <x:c r="M18" s="626"/>
      <x:c r="N18" s="626"/>
      <x:c r="O18" s="626"/>
      <x:c r="P18" s="626"/>
      <x:c r="Q18" s="626"/>
      <x:c r="R18" s="626"/>
      <x:c r="S18" s="626"/>
      <x:c r="T18" s="626"/>
      <x:c r="U18" s="626"/>
      <x:c r="V18" s="149"/>
      <x:c r="W18" s="622"/>
    </x:row>
    <x:row r="19" spans="1:23">
      <x:c r="A19" s="64"/>
    </x:row>
    <x:row r="20" spans="1:23">
      <x:c r="A20" s="64"/>
    </x:row>
  </x:sheetData>
  <x:mergeCells count="4">
    <x:mergeCell ref="E4:I4"/>
    <x:mergeCell ref="J4:M4"/>
    <x:mergeCell ref="N4:Q4"/>
    <x:mergeCell ref="R4:U4"/>
  </x:mergeCells>
  <x:hyperlinks>
    <x:hyperlink ref="W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8" pageOrder="downThenOver" orientation="landscape" blackAndWhite="0" draft="0" cellComments="asDisplayed" errors="displayed" r:id="rId1"/>
  <x:headerFooter/>
  <x:tableParts count="0"/>
</x:worksheet>
</file>

<file path=xl/worksheets/sheet3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2200-000000000000}" mc:Ignorable="x14ac xr xr2 xr3">
  <x:sheetPr>
    <x:outlinePr summaryBelow="1" summaryRight="1"/>
    <x:pageSetUpPr fitToPage="1"/>
  </x:sheetPr>
  <x:dimension ref="A1:H20"/>
  <x:sheetViews>
    <x:sheetView showGridLines="0" zoomScale="90" zoomScaleNormal="90" workbookViewId="0">
      <x:selection activeCell="H1" sqref="H1"/>
    </x:sheetView>
  </x:sheetViews>
  <x:sheetFormatPr defaultColWidth="9.140625" defaultRowHeight="18"/>
  <x:cols>
    <x:col min="1" max="1" width="4.710938" style="34" customWidth="1"/>
    <x:col min="2" max="2" width="7" style="149" customWidth="1"/>
    <x:col min="3" max="3" width="27.140625" style="149" customWidth="1"/>
    <x:col min="4" max="5" width="25.570312" style="149" customWidth="1"/>
    <x:col min="6" max="6" width="30.425781" style="149" customWidth="1"/>
    <x:col min="7" max="7" width="4.710938" style="149" customWidth="1"/>
    <x:col min="8" max="8" width="16.425781" style="149" customWidth="1"/>
    <x:col min="9" max="16384" width="9.140625" style="149" customWidth="1"/>
  </x:cols>
  <x:sheetData>
    <x:row r="1" spans="1:8" ht="49.5" customHeight="1">
      <x:c r="A1" s="2"/>
      <x:c r="B1" s="1363" t="s">
        <x:v>909</x:v>
      </x:c>
      <x:c r="C1" s="193"/>
      <x:c r="D1" s="193"/>
      <x:c r="E1" s="193"/>
      <x:c r="F1" s="193"/>
      <x:c r="G1" s="1583"/>
      <x:c r="H1" s="1565" t="s">
        <x:v>139</x:v>
      </x:c>
    </x:row>
    <x:row r="2" spans="1:8">
      <x:c r="B2" s="187" t="s">
        <x:v>140</x:v>
      </x:c>
    </x:row>
    <x:row r="3" spans="1:8" ht="20.1" customHeight="1" s="109" customFormat="1">
      <x:c r="A3" s="1"/>
      <x:c r="B3" s="1729"/>
      <x:c r="C3" s="1729"/>
      <x:c r="D3" s="392" t="s">
        <x:v>357</x:v>
      </x:c>
      <x:c r="E3" s="392" t="s">
        <x:v>358</x:v>
      </x:c>
      <x:c r="F3" s="392" t="s">
        <x:v>359</x:v>
      </x:c>
      <x:c r="G3" s="149"/>
    </x:row>
    <x:row r="4" spans="1:8" ht="20.1" customHeight="1" s="109" customFormat="1">
      <x:c r="A4" s="1"/>
      <x:c r="B4" s="1632" t="s">
        <x:v>593</x:v>
      </x:c>
      <x:c r="C4" s="1632"/>
      <x:c r="D4" s="1418" t="s">
        <x:v>910</x:v>
      </x:c>
      <x:c r="E4" s="1418"/>
      <x:c r="F4" s="1418"/>
      <x:c r="G4" s="149"/>
    </x:row>
    <x:row r="5" spans="1:8" ht="20.1" customHeight="1" s="109" customFormat="1">
      <x:c r="A5" s="46"/>
      <x:c r="B5" s="133"/>
      <x:c r="C5" s="133"/>
      <x:c r="D5" s="616" t="s">
        <x:v>911</x:v>
      </x:c>
      <x:c r="E5" s="616"/>
      <x:c r="F5" s="574" t="s">
        <x:v>912</x:v>
      </x:c>
      <x:c r="G5" s="1654"/>
    </x:row>
    <x:row r="6" spans="1:8" ht="20.1" customHeight="1" s="109" customFormat="1">
      <x:c r="A6" s="46"/>
      <x:c r="B6" s="133"/>
      <x:c r="C6" s="133"/>
      <x:c r="D6" s="602"/>
      <x:c r="E6" s="602" t="s">
        <x:v>913</x:v>
      </x:c>
      <x:c r="F6" s="366"/>
      <x:c r="G6" s="1657"/>
    </x:row>
    <x:row r="7" spans="1:8" ht="20.1" customHeight="1" s="109" customFormat="1">
      <x:c r="A7" s="46"/>
      <x:c r="B7" s="603">
        <x:v>1</x:v>
      </x:c>
      <x:c r="C7" s="604" t="s">
        <x:v>871</x:v>
      </x:c>
      <x:c r="D7" s="605"/>
      <x:c r="E7" s="605"/>
      <x:c r="F7" s="606"/>
      <x:c r="G7" s="1657"/>
    </x:row>
    <x:row r="8" spans="1:8" ht="20.1" customHeight="1" s="109" customFormat="1">
      <x:c r="A8" s="46"/>
      <x:c r="B8" s="369">
        <x:v>2</x:v>
      </x:c>
      <x:c r="C8" s="607" t="s">
        <x:v>872</x:v>
      </x:c>
      <x:c r="D8" s="608"/>
      <x:c r="E8" s="608"/>
      <x:c r="F8" s="608"/>
      <x:c r="G8" s="1658"/>
    </x:row>
    <x:row r="9" spans="1:8" ht="20.1" customHeight="1" s="109" customFormat="1">
      <x:c r="A9" s="46"/>
      <x:c r="B9" s="369">
        <x:v>3</x:v>
      </x:c>
      <x:c r="C9" s="609" t="s">
        <x:v>873</x:v>
      </x:c>
      <x:c r="D9" s="610"/>
      <x:c r="E9" s="610"/>
      <x:c r="F9" s="610"/>
      <x:c r="G9" s="1659"/>
    </x:row>
    <x:row r="10" spans="1:8" ht="20.1" customHeight="1" s="109" customFormat="1">
      <x:c r="A10" s="46"/>
      <x:c r="B10" s="369">
        <x:v>4</x:v>
      </x:c>
      <x:c r="C10" s="609" t="s">
        <x:v>874</x:v>
      </x:c>
      <x:c r="D10" s="610"/>
      <x:c r="E10" s="610"/>
      <x:c r="F10" s="610"/>
      <x:c r="G10" s="1659"/>
    </x:row>
    <x:row r="11" spans="1:8" ht="20.1" customHeight="1" s="109" customFormat="1">
      <x:c r="A11" s="46"/>
      <x:c r="B11" s="369">
        <x:v>5</x:v>
      </x:c>
      <x:c r="C11" s="609" t="s">
        <x:v>875</x:v>
      </x:c>
      <x:c r="D11" s="610"/>
      <x:c r="E11" s="610"/>
      <x:c r="F11" s="610"/>
      <x:c r="G11" s="1659"/>
    </x:row>
    <x:row r="12" spans="1:8" ht="20.1" customHeight="1" s="109" customFormat="1">
      <x:c r="A12" s="46"/>
      <x:c r="B12" s="369">
        <x:v>6</x:v>
      </x:c>
      <x:c r="C12" s="609" t="s">
        <x:v>876</x:v>
      </x:c>
      <x:c r="D12" s="610"/>
      <x:c r="E12" s="610"/>
      <x:c r="F12" s="610"/>
      <x:c r="G12" s="1659"/>
    </x:row>
    <x:row r="13" spans="1:8" ht="20.1" customHeight="1" s="109" customFormat="1">
      <x:c r="A13" s="46"/>
      <x:c r="B13" s="369">
        <x:v>7</x:v>
      </x:c>
      <x:c r="C13" s="607" t="s">
        <x:v>877</x:v>
      </x:c>
      <x:c r="D13" s="608"/>
      <x:c r="E13" s="608"/>
      <x:c r="F13" s="608"/>
      <x:c r="G13" s="1659"/>
    </x:row>
    <x:row r="14" spans="1:8" ht="20.1" customHeight="1" s="109" customFormat="1">
      <x:c r="A14" s="46"/>
      <x:c r="B14" s="369">
        <x:v>8</x:v>
      </x:c>
      <x:c r="C14" s="609" t="s">
        <x:v>878</x:v>
      </x:c>
      <x:c r="D14" s="610"/>
      <x:c r="E14" s="610"/>
      <x:c r="F14" s="610"/>
      <x:c r="G14" s="149"/>
    </x:row>
    <x:row r="15" spans="1:8" ht="20.1" customHeight="1" s="109" customFormat="1">
      <x:c r="A15" s="46"/>
      <x:c r="B15" s="369">
        <x:v>9</x:v>
      </x:c>
      <x:c r="C15" s="609" t="s">
        <x:v>879</x:v>
      </x:c>
      <x:c r="D15" s="610"/>
      <x:c r="E15" s="610"/>
      <x:c r="F15" s="610"/>
      <x:c r="G15" s="149"/>
    </x:row>
    <x:row r="16" spans="1:8" ht="20.1" customHeight="1" s="109" customFormat="1">
      <x:c r="A16" s="46"/>
      <x:c r="B16" s="369">
        <x:v>10</x:v>
      </x:c>
      <x:c r="C16" s="609" t="s">
        <x:v>880</x:v>
      </x:c>
      <x:c r="D16" s="610"/>
      <x:c r="E16" s="610"/>
      <x:c r="F16" s="610"/>
      <x:c r="G16" s="149"/>
    </x:row>
    <x:row r="17" spans="1:8" ht="20.1" customHeight="1" s="109" customFormat="1">
      <x:c r="A17" s="46"/>
      <x:c r="B17" s="369">
        <x:v>11</x:v>
      </x:c>
      <x:c r="C17" s="609" t="s">
        <x:v>881</x:v>
      </x:c>
      <x:c r="D17" s="610"/>
      <x:c r="E17" s="610"/>
      <x:c r="F17" s="610"/>
      <x:c r="G17" s="149"/>
    </x:row>
    <x:row r="18" spans="1:8" ht="20.1" customHeight="1" s="109" customFormat="1">
      <x:c r="A18" s="64"/>
      <x:c r="B18" s="612">
        <x:v>12</x:v>
      </x:c>
      <x:c r="C18" s="613" t="s">
        <x:v>876</x:v>
      </x:c>
      <x:c r="D18" s="614"/>
      <x:c r="E18" s="614"/>
      <x:c r="F18" s="614"/>
      <x:c r="G18" s="149"/>
    </x:row>
    <x:row r="19" spans="1:8">
      <x:c r="A19" s="64"/>
    </x:row>
    <x:row r="20" spans="1:8">
      <x:c r="A20" s="64"/>
    </x:row>
  </x:sheetData>
  <x:mergeCells count="6">
    <x:mergeCell ref="B1:F1"/>
    <x:mergeCell ref="B3:C3"/>
    <x:mergeCell ref="B4:C4"/>
    <x:mergeCell ref="D4:F4"/>
    <x:mergeCell ref="D5:E5"/>
    <x:mergeCell ref="F5:F6"/>
  </x:mergeCells>
  <x:hyperlinks>
    <x:hyperlink ref="H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x:tableParts count="0"/>
</x:worksheet>
</file>

<file path=xl/worksheets/sheet3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1C6A65B-798E-4AB6-A76A-1839BD13ECDC}" mc:Ignorable="x14ac xr xr2 xr3">
  <x:sheetPr>
    <x:outlinePr summaryBelow="1" summaryRight="1"/>
    <x:pageSetUpPr fitToPage="1"/>
  </x:sheetPr>
  <x:dimension ref="A1:M20"/>
  <x:sheetViews>
    <x:sheetView showGridLines="0" zoomScale="90" zoomScaleNormal="90" workbookViewId="0">
      <x:selection activeCell="M2" sqref="M2"/>
    </x:sheetView>
  </x:sheetViews>
  <x:sheetFormatPr defaultColWidth="8.710938" defaultRowHeight="18"/>
  <x:cols>
    <x:col min="1" max="1" width="4.710938" style="34" customWidth="1"/>
    <x:col min="2" max="2" width="8.855469" style="149" bestFit="1" customWidth="1"/>
    <x:col min="3" max="3" width="31.425781" style="149" customWidth="1"/>
    <x:col min="4" max="11" width="20.710938" style="149" customWidth="1"/>
    <x:col min="12" max="12" width="4.710938" style="149" customWidth="1"/>
    <x:col min="13" max="13" width="16.710938" style="149" customWidth="1"/>
    <x:col min="14" max="16384" width="8.710938" style="149" customWidth="1"/>
  </x:cols>
  <x:sheetData>
    <x:row r="1" spans="1:13" ht="21.75" customHeight="1">
      <x:c r="A1" s="2"/>
      <x:c r="B1" s="343" t="s">
        <x:v>914</x:v>
      </x:c>
      <x:c r="L1" s="1583"/>
      <x:c r="M1" s="1571"/>
    </x:row>
    <x:row r="2" spans="1:13" ht="20.45" customHeight="1">
      <x:c r="B2" s="187" t="s">
        <x:v>140</x:v>
      </x:c>
      <x:c r="C2" s="558"/>
      <x:c r="D2" s="558"/>
      <x:c r="E2" s="558"/>
      <x:c r="F2" s="558"/>
      <x:c r="G2" s="558"/>
      <x:c r="H2" s="558"/>
      <x:c r="I2" s="558"/>
      <x:c r="J2" s="558"/>
      <x:c r="K2" s="558"/>
      <x:c r="M2" s="1565" t="s">
        <x:v>139</x:v>
      </x:c>
    </x:row>
    <x:row r="3" spans="1:13" ht="20.1" customHeight="1" s="109" customFormat="1">
      <x:c r="A3" s="1"/>
      <x:c r="B3" s="223"/>
      <x:c r="C3" s="223"/>
      <x:c r="D3" s="524" t="s">
        <x:v>357</x:v>
      </x:c>
      <x:c r="E3" s="524" t="s">
        <x:v>358</x:v>
      </x:c>
      <x:c r="F3" s="524" t="s">
        <x:v>359</x:v>
      </x:c>
      <x:c r="G3" s="524" t="s">
        <x:v>396</x:v>
      </x:c>
      <x:c r="H3" s="524" t="s">
        <x:v>397</x:v>
      </x:c>
      <x:c r="I3" s="524" t="s">
        <x:v>462</x:v>
      </x:c>
      <x:c r="J3" s="524" t="s">
        <x:v>463</x:v>
      </x:c>
      <x:c r="K3" s="524" t="s">
        <x:v>464</x:v>
      </x:c>
      <x:c r="L3" s="149"/>
    </x:row>
    <x:row r="4" spans="1:13" ht="35.1" customHeight="1" s="109" customFormat="1">
      <x:c r="A4" s="1"/>
      <x:c r="B4" s="223"/>
      <x:c r="C4" s="223"/>
      <x:c r="D4" s="1421" t="s">
        <x:v>915</x:v>
      </x:c>
      <x:c r="E4" s="1421"/>
      <x:c r="F4" s="1421"/>
      <x:c r="G4" s="1421"/>
      <x:c r="H4" s="1421" t="s">
        <x:v>635</x:v>
      </x:c>
      <x:c r="I4" s="1421"/>
      <x:c r="J4" s="1421" t="s">
        <x:v>916</x:v>
      </x:c>
      <x:c r="K4" s="1421"/>
      <x:c r="L4" s="149"/>
    </x:row>
    <x:row r="5" spans="1:13" ht="35.1" customHeight="1" s="109" customFormat="1">
      <x:c r="A5" s="46"/>
      <x:c r="B5" s="223"/>
      <x:c r="C5" s="223"/>
      <x:c r="D5" s="1008" t="s">
        <x:v>917</x:v>
      </x:c>
      <x:c r="E5" s="1008" t="s">
        <x:v>918</x:v>
      </x:c>
      <x:c r="F5" s="1008"/>
      <x:c r="G5" s="1008"/>
      <x:c r="H5" s="1008" t="s">
        <x:v>919</x:v>
      </x:c>
      <x:c r="I5" s="1008" t="s">
        <x:v>920</x:v>
      </x:c>
      <x:c r="J5" s="1655"/>
      <x:c r="K5" s="1008" t="s">
        <x:v>921</x:v>
      </x:c>
      <x:c r="L5" s="1654"/>
    </x:row>
    <x:row r="6" spans="1:13" ht="43.5" customHeight="1" s="109" customFormat="1">
      <x:c r="A6" s="46"/>
      <x:c r="B6" s="223"/>
      <x:c r="C6" s="223"/>
      <x:c r="D6" s="600"/>
      <x:c r="E6" s="1710"/>
      <x:c r="F6" s="600" t="s">
        <x:v>922</x:v>
      </x:c>
      <x:c r="G6" s="600" t="s">
        <x:v>923</x:v>
      </x:c>
      <x:c r="H6" s="600"/>
      <x:c r="I6" s="600"/>
      <x:c r="J6" s="1710"/>
      <x:c r="K6" s="600"/>
      <x:c r="L6" s="1657"/>
    </x:row>
    <x:row r="7" spans="1:13" ht="27" customHeight="1" s="225" customFormat="1">
      <x:c r="A7" s="46"/>
      <x:c r="B7" s="592" t="s">
        <x:v>647</x:v>
      </x:c>
      <x:c r="C7" s="593" t="s">
        <x:v>648</x:v>
      </x:c>
      <x:c r="D7" s="1038">
        <x:v>0</x:v>
      </x:c>
      <x:c r="E7" s="1038">
        <x:v>0</x:v>
      </x:c>
      <x:c r="F7" s="1038">
        <x:v>0</x:v>
      </x:c>
      <x:c r="G7" s="1730">
        <x:v>0</x:v>
      </x:c>
      <x:c r="H7" s="1730">
        <x:v>0</x:v>
      </x:c>
      <x:c r="I7" s="1730">
        <x:v>0</x:v>
      </x:c>
      <x:c r="J7" s="1730">
        <x:v>0</x:v>
      </x:c>
      <x:c r="K7" s="1730">
        <x:v>0</x:v>
      </x:c>
      <x:c r="L7" s="1657"/>
    </x:row>
    <x:row r="8" spans="1:13" ht="20.1" customHeight="1" s="225" customFormat="1">
      <x:c r="A8" s="46"/>
      <x:c r="B8" s="531" t="s">
        <x:v>485</x:v>
      </x:c>
      <x:c r="C8" s="461" t="s">
        <x:v>649</x:v>
      </x:c>
      <x:c r="D8" s="1040">
        <x:v>823471.3901</x:v>
      </x:c>
      <x:c r="E8" s="1040">
        <x:v>890643.91092</x:v>
      </x:c>
      <x:c r="F8" s="1040">
        <x:v>890643.91092</x:v>
      </x:c>
      <x:c r="G8" s="1731">
        <x:v>879778.04309</x:v>
      </x:c>
      <x:c r="H8" s="1731">
        <x:v>-18873.36617</x:v>
      </x:c>
      <x:c r="I8" s="1731">
        <x:v>-516222.96781</x:v>
      </x:c>
      <x:c r="J8" s="1731">
        <x:v>967927.86533</x:v>
      </x:c>
      <x:c r="K8" s="1731">
        <x:v>236873.6989</x:v>
      </x:c>
      <x:c r="L8" s="1658"/>
    </x:row>
    <x:row r="9" spans="1:13" ht="20.1" customHeight="1" s="225" customFormat="1">
      <x:c r="A9" s="46"/>
      <x:c r="B9" s="1643" t="s">
        <x:v>503</x:v>
      </x:c>
      <x:c r="C9" s="1644" t="s">
        <x:v>650</x:v>
      </x:c>
      <x:c r="D9" s="1040">
        <x:v>0</x:v>
      </x:c>
      <x:c r="E9" s="1040">
        <x:v>0</x:v>
      </x:c>
      <x:c r="F9" s="1040">
        <x:v>0</x:v>
      </x:c>
      <x:c r="G9" s="1731">
        <x:v>0</x:v>
      </x:c>
      <x:c r="H9" s="1731">
        <x:v>0</x:v>
      </x:c>
      <x:c r="I9" s="1731">
        <x:v>0</x:v>
      </x:c>
      <x:c r="J9" s="1731">
        <x:v>0</x:v>
      </x:c>
      <x:c r="K9" s="1731">
        <x:v>0</x:v>
      </x:c>
      <x:c r="L9" s="1659"/>
    </x:row>
    <x:row r="10" spans="1:13" ht="20.1" customHeight="1" s="225" customFormat="1">
      <x:c r="A10" s="46"/>
      <x:c r="B10" s="1643" t="s">
        <x:v>651</x:v>
      </x:c>
      <x:c r="C10" s="1644" t="s">
        <x:v>652</x:v>
      </x:c>
      <x:c r="D10" s="1040">
        <x:v>68111.49458</x:v>
      </x:c>
      <x:c r="E10" s="1040">
        <x:v>0</x:v>
      </x:c>
      <x:c r="F10" s="1040">
        <x:v>0</x:v>
      </x:c>
      <x:c r="G10" s="1731">
        <x:v>0</x:v>
      </x:c>
      <x:c r="H10" s="1731">
        <x:v>-441.38855</x:v>
      </x:c>
      <x:c r="I10" s="1731">
        <x:v>0</x:v>
      </x:c>
      <x:c r="J10" s="1731">
        <x:v>57957.02818</x:v>
      </x:c>
      <x:c r="K10" s="1731">
        <x:v>0</x:v>
      </x:c>
      <x:c r="L10" s="1659"/>
    </x:row>
    <x:row r="11" spans="1:13" ht="20.1" customHeight="1" s="225" customFormat="1">
      <x:c r="A11" s="46"/>
      <x:c r="B11" s="1643" t="s">
        <x:v>653</x:v>
      </x:c>
      <x:c r="C11" s="1644" t="s">
        <x:v>654</x:v>
      </x:c>
      <x:c r="D11" s="1040">
        <x:v>0</x:v>
      </x:c>
      <x:c r="E11" s="1040">
        <x:v>0</x:v>
      </x:c>
      <x:c r="F11" s="1040">
        <x:v>0</x:v>
      </x:c>
      <x:c r="G11" s="1731">
        <x:v>0</x:v>
      </x:c>
      <x:c r="H11" s="1731">
        <x:v>0</x:v>
      </x:c>
      <x:c r="I11" s="1731">
        <x:v>0</x:v>
      </x:c>
      <x:c r="J11" s="1731">
        <x:v>0</x:v>
      </x:c>
      <x:c r="K11" s="1731">
        <x:v>0</x:v>
      </x:c>
      <x:c r="L11" s="1659"/>
    </x:row>
    <x:row r="12" spans="1:13" ht="20.1" customHeight="1" s="225" customFormat="1">
      <x:c r="A12" s="46"/>
      <x:c r="B12" s="1643" t="s">
        <x:v>655</x:v>
      </x:c>
      <x:c r="C12" s="1644" t="s">
        <x:v>656</x:v>
      </x:c>
      <x:c r="D12" s="1040">
        <x:v>8582.51638</x:v>
      </x:c>
      <x:c r="E12" s="1040">
        <x:v>23635.99574</x:v>
      </x:c>
      <x:c r="F12" s="1040">
        <x:v>23635.99574</x:v>
      </x:c>
      <x:c r="G12" s="1731">
        <x:v>23635.99574</x:v>
      </x:c>
      <x:c r="H12" s="1731">
        <x:v>-269.02676</x:v>
      </x:c>
      <x:c r="I12" s="1731">
        <x:v>-13912.58437</x:v>
      </x:c>
      <x:c r="J12" s="1731">
        <x:v>18036.90099</x:v>
      </x:c>
      <x:c r="K12" s="1731">
        <x:v>9723.41137</x:v>
      </x:c>
      <x:c r="L12" s="1659"/>
    </x:row>
    <x:row r="13" spans="1:13" ht="20.1" customHeight="1" s="225" customFormat="1">
      <x:c r="A13" s="46"/>
      <x:c r="B13" s="1643" t="s">
        <x:v>657</x:v>
      </x:c>
      <x:c r="C13" s="1644" t="s">
        <x:v>658</x:v>
      </x:c>
      <x:c r="D13" s="1040">
        <x:v>278013.23511</x:v>
      </x:c>
      <x:c r="E13" s="1040">
        <x:v>407200.23919</x:v>
      </x:c>
      <x:c r="F13" s="1040">
        <x:v>407200.23919</x:v>
      </x:c>
      <x:c r="G13" s="1731">
        <x:v>403302.24739</x:v>
      </x:c>
      <x:c r="H13" s="1731">
        <x:v>-10046.30951</x:v>
      </x:c>
      <x:c r="I13" s="1731">
        <x:v>-308268.44767</x:v>
      </x:c>
      <x:c r="J13" s="1731">
        <x:v>345615.27166</x:v>
      </x:c>
      <x:c r="K13" s="1731">
        <x:v>82136.93048</x:v>
      </x:c>
      <x:c r="L13" s="1659"/>
    </x:row>
    <x:row r="14" spans="1:13" ht="20.1" customHeight="1" s="225" customFormat="1">
      <x:c r="A14" s="46"/>
      <x:c r="B14" s="1643" t="s">
        <x:v>659</x:v>
      </x:c>
      <x:c r="C14" s="1644" t="s">
        <x:v>662</x:v>
      </x:c>
      <x:c r="D14" s="1040">
        <x:v>468764.14403</x:v>
      </x:c>
      <x:c r="E14" s="1040">
        <x:v>459807.67599</x:v>
      </x:c>
      <x:c r="F14" s="1040">
        <x:v>459807.67599</x:v>
      </x:c>
      <x:c r="G14" s="1731">
        <x:v>452839.79996</x:v>
      </x:c>
      <x:c r="H14" s="1731">
        <x:v>-8116.64135</x:v>
      </x:c>
      <x:c r="I14" s="1731">
        <x:v>-194041.93577</x:v>
      </x:c>
      <x:c r="J14" s="1731">
        <x:v>546318.6645</x:v>
      </x:c>
      <x:c r="K14" s="1731">
        <x:v>145013.35705</x:v>
      </x:c>
      <x:c r="L14" s="149"/>
    </x:row>
    <x:row r="15" spans="1:13" ht="20.1" customHeight="1" s="225" customFormat="1">
      <x:c r="A15" s="46"/>
      <x:c r="B15" s="531" t="s">
        <x:v>661</x:v>
      </x:c>
      <x:c r="C15" s="461" t="s">
        <x:v>664</x:v>
      </x:c>
      <x:c r="D15" s="1040">
        <x:v>19760.38523</x:v>
      </x:c>
      <x:c r="E15" s="1040">
        <x:v>5178.07808</x:v>
      </x:c>
      <x:c r="F15" s="1040">
        <x:v>5178.07808</x:v>
      </x:c>
      <x:c r="G15" s="1731">
        <x:v>5178.07808</x:v>
      </x:c>
      <x:c r="H15" s="1731">
        <x:v>-308.18822</x:v>
      </x:c>
      <x:c r="I15" s="1731">
        <x:v>-1517.80996</x:v>
      </x:c>
      <x:c r="J15" s="1731">
        <x:v>23112.46513</x:v>
      </x:c>
      <x:c r="K15" s="1731">
        <x:v>3660.26812</x:v>
      </x:c>
      <x:c r="L15" s="149"/>
    </x:row>
    <x:row r="16" spans="1:13" ht="20.1" customHeight="1" s="225" customFormat="1">
      <x:c r="A16" s="46"/>
      <x:c r="B16" s="534" t="s">
        <x:v>663</x:v>
      </x:c>
      <x:c r="C16" s="465" t="s">
        <x:v>924</x:v>
      </x:c>
      <x:c r="D16" s="1042">
        <x:v>1537.62271</x:v>
      </x:c>
      <x:c r="E16" s="1042">
        <x:v>1880.3481</x:v>
      </x:c>
      <x:c r="F16" s="1042">
        <x:v>1880.3481</x:v>
      </x:c>
      <x:c r="G16" s="1732">
        <x:v>1880.3481</x:v>
      </x:c>
      <x:c r="H16" s="1732">
        <x:v>-34.69554</x:v>
      </x:c>
      <x:c r="I16" s="1732">
        <x:v>-387.66998</x:v>
      </x:c>
      <x:c r="J16" s="1732">
        <x:v>1443.2578</x:v>
      </x:c>
      <x:c r="K16" s="1732">
        <x:v>1443.2578</x:v>
      </x:c>
      <x:c r="L16" s="149"/>
    </x:row>
    <x:row r="17" spans="1:13" ht="20.1" customHeight="1" s="590" customFormat="1">
      <x:c r="A17" s="46"/>
      <x:c r="B17" s="537">
        <x:v>100</x:v>
      </x:c>
      <x:c r="C17" s="468" t="s">
        <x:v>394</x:v>
      </x:c>
      <x:c r="D17" s="1044">
        <x:v>844769.39804</x:v>
      </x:c>
      <x:c r="E17" s="1044">
        <x:v>897702.3371</x:v>
      </x:c>
      <x:c r="F17" s="1044">
        <x:v>897702.3371</x:v>
      </x:c>
      <x:c r="G17" s="1044">
        <x:v>886836.46927</x:v>
      </x:c>
      <x:c r="H17" s="1044">
        <x:v>-19216.24993</x:v>
      </x:c>
      <x:c r="I17" s="1044">
        <x:v>-518128.44775</x:v>
      </x:c>
      <x:c r="J17" s="1044">
        <x:v>992483.58826</x:v>
      </x:c>
      <x:c r="K17" s="1044">
        <x:v>241977.22482</x:v>
      </x:c>
      <x:c r="L17" s="149"/>
    </x:row>
    <x:row r="18" spans="1:13" s="1" customFormat="1">
      <x:c r="A18" s="64"/>
      <x:c r="L18" s="149"/>
    </x:row>
    <x:row r="19" spans="1:13">
      <x:c r="A19" s="64"/>
    </x:row>
    <x:row r="20" spans="1:13">
      <x:c r="A20" s="64"/>
    </x:row>
  </x:sheetData>
  <x:mergeCells count="8">
    <x:mergeCell ref="D4:G4"/>
    <x:mergeCell ref="H4:I4"/>
    <x:mergeCell ref="J4:K4"/>
    <x:mergeCell ref="D5:D6"/>
    <x:mergeCell ref="E5:G5"/>
    <x:mergeCell ref="H5:H6"/>
    <x:mergeCell ref="I5:I6"/>
    <x:mergeCell ref="K5:K6"/>
  </x:mergeCells>
  <x:hyperlinks>
    <x:hyperlink ref="M2"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fitToHeight="0" pageOrder="downThenOver" orientation="landscape" blackAndWhite="0" draft="0" cellComments="none" errors="displayed" r:id="rId1"/>
  <x:headerFooter differentOddEven="0" differentFirst="0" scaleWithDoc="1" alignWithMargins="1">
    <x:oddHeader>&amp;CEN
Annex XV</x:oddHeader>
    <x:oddFooter>&amp;C&amp;P</x:oddFooter>
    <x:evenHeader/>
    <x:evenFooter/>
    <x:firstHeader/>
    <x:firstFooter/>
  </x:headerFooter>
  <x:ignoredErrors>
    <x:ignoredError sqref="B7:B17" numberStoredAsText="1"/>
  </x:ignoredErrors>
  <x:tableParts count="0"/>
</x:worksheet>
</file>

<file path=xl/worksheets/sheet3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A259F490-1A4E-4C1D-956E-4497294F59F2}" mc:Ignorable="x14ac xr xr2 xr3">
  <x:sheetPr>
    <x:outlinePr summaryBelow="1" summaryRight="1"/>
  </x:sheetPr>
  <x:dimension ref="A1:F20"/>
  <x:sheetViews>
    <x:sheetView showGridLines="0" zoomScale="90" zoomScaleNormal="90" workbookViewId="0">
      <x:selection activeCell="H1" sqref="H1"/>
    </x:sheetView>
  </x:sheetViews>
  <x:sheetFormatPr defaultColWidth="8.710938" defaultRowHeight="18"/>
  <x:cols>
    <x:col min="1" max="1" width="4.710938" style="34" customWidth="1"/>
    <x:col min="2" max="2" width="12.570312" style="149" customWidth="1"/>
    <x:col min="3" max="3" width="51.570312" style="149" customWidth="1"/>
    <x:col min="4" max="4" width="31.855469" style="149" customWidth="1"/>
    <x:col min="5" max="5" width="4.710938" style="149" customWidth="1"/>
    <x:col min="6" max="6" width="17.855469" style="149" customWidth="1"/>
    <x:col min="7" max="7" width="8.710938" style="149" customWidth="1"/>
    <x:col min="8" max="8" width="16.425781" style="149" customWidth="1"/>
    <x:col min="9" max="16384" width="8.710938" style="149" customWidth="1"/>
  </x:cols>
  <x:sheetData>
    <x:row r="1" spans="1:8" ht="21.75" customHeight="1">
      <x:c r="A1" s="2"/>
      <x:c r="B1" s="343" t="s">
        <x:v>925</x:v>
      </x:c>
      <x:c r="E1" s="1583"/>
      <x:c r="F1" s="1565" t="s">
        <x:v>139</x:v>
      </x:c>
    </x:row>
    <x:row r="2" spans="1:8" ht="18.75" customHeight="1">
      <x:c r="B2" s="187" t="s">
        <x:v>140</x:v>
      </x:c>
      <x:c r="C2" s="558"/>
      <x:c r="D2" s="558"/>
    </x:row>
    <x:row r="3" spans="1:8" ht="20.1" customHeight="1" s="109" customFormat="1">
      <x:c r="A3" s="1"/>
      <x:c r="B3" s="1632" t="s">
        <x:v>689</x:v>
      </x:c>
      <x:c r="C3" s="1632"/>
      <x:c r="D3" s="339" t="s">
        <x:v>357</x:v>
      </x:c>
      <x:c r="E3" s="149"/>
    </x:row>
    <x:row r="4" spans="1:8" ht="20.1" customHeight="1" s="109" customFormat="1">
      <x:c r="A4" s="1"/>
      <x:c r="B4" s="364"/>
      <x:c r="C4" s="364"/>
      <x:c r="D4" s="1422" t="s">
        <x:v>926</x:v>
      </x:c>
      <x:c r="E4" s="149"/>
    </x:row>
    <x:row r="5" spans="1:8" ht="20.1" customHeight="1" s="109" customFormat="1">
      <x:c r="A5" s="46"/>
      <x:c r="B5" s="364"/>
      <x:c r="C5" s="364"/>
      <x:c r="D5" s="366"/>
      <x:c r="E5" s="1654"/>
    </x:row>
    <x:row r="6" spans="1:8" ht="27" customHeight="1" s="109" customFormat="1">
      <x:c r="A6" s="46"/>
      <x:c r="B6" s="592" t="s">
        <x:v>485</x:v>
      </x:c>
      <x:c r="C6" s="593" t="s">
        <x:v>927</x:v>
      </x:c>
      <x:c r="D6" s="594"/>
      <x:c r="E6" s="1657"/>
    </x:row>
    <x:row r="7" spans="1:8" ht="24.95" customHeight="1" s="109" customFormat="1">
      <x:c r="A7" s="46"/>
      <x:c r="B7" s="595" t="s">
        <x:v>503</x:v>
      </x:c>
      <x:c r="C7" s="483" t="s">
        <x:v>928</x:v>
      </x:c>
      <x:c r="D7" s="596"/>
      <x:c r="E7" s="1657"/>
    </x:row>
    <x:row r="8" spans="1:8" ht="63" customHeight="1">
      <x:c r="A8" s="46"/>
      <x:c r="B8" s="1423"/>
      <x:c r="C8" s="1423"/>
      <x:c r="D8" s="1423"/>
      <x:c r="E8" s="1658"/>
    </x:row>
    <x:row r="9" spans="1:8">
      <x:c r="A9" s="46"/>
      <x:c r="E9" s="1659"/>
    </x:row>
    <x:row r="10" spans="1:8">
      <x:c r="A10" s="46"/>
      <x:c r="E10" s="1659"/>
    </x:row>
    <x:row r="11" spans="1:8">
      <x:c r="A11" s="46"/>
      <x:c r="E11" s="1659"/>
    </x:row>
    <x:row r="12" spans="1:8">
      <x:c r="A12" s="46"/>
      <x:c r="E12" s="1659"/>
    </x:row>
    <x:row r="13" spans="1:8">
      <x:c r="A13" s="46"/>
      <x:c r="E13" s="1659"/>
    </x:row>
    <x:row r="14" spans="1:8">
      <x:c r="A14" s="46"/>
    </x:row>
    <x:row r="15" spans="1:8">
      <x:c r="A15" s="46"/>
    </x:row>
    <x:row r="16" spans="1:8">
      <x:c r="A16" s="46"/>
    </x:row>
    <x:row r="17" spans="1:8">
      <x:c r="A17" s="46"/>
    </x:row>
    <x:row r="18" spans="1:8">
      <x:c r="A18" s="64"/>
    </x:row>
    <x:row r="19" spans="1:8">
      <x:c r="A19" s="64"/>
    </x:row>
    <x:row r="20" spans="1:8">
      <x:c r="A20" s="64"/>
    </x:row>
  </x:sheetData>
  <x:mergeCells count="3">
    <x:mergeCell ref="B3:C3"/>
    <x:mergeCell ref="D4:D5"/>
    <x:mergeCell ref="B8:D8"/>
  </x:mergeCells>
  <x:hyperlinks>
    <x:hyperlink ref="F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scale="100" pageOrder="downThenOver" orientation="landscape" blackAndWhite="0" draft="0" cellComments="none" errors="displayed" r:id="rId1"/>
  <x:headerFooter differentOddEven="0" differentFirst="0" scaleWithDoc="1" alignWithMargins="1">
    <x:oddHeader>&amp;CEN
Annex XV</x:oddHeader>
    <x:oddFooter>&amp;C&amp;P</x:oddFooter>
    <x:evenHeader/>
    <x:evenFooter/>
    <x:firstHeader/>
    <x:firstFooter/>
  </x:headerFooter>
  <x:ignoredErrors>
    <x:ignoredError sqref="B6:B7" numberStoredAsText="1"/>
  </x:ignoredErrors>
  <x:tableParts count="0"/>
</x:worksheet>
</file>

<file path=xl/worksheets/sheet3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81D7B39-32FF-495A-8C50-50CC8A84B0AD}" mc:Ignorable="x14ac xr xr2 xr3">
  <x:sheetPr>
    <x:outlinePr summaryBelow="1" summaryRight="1"/>
  </x:sheetPr>
  <x:dimension ref="A1:O20"/>
  <x:sheetViews>
    <x:sheetView showGridLines="0" zoomScale="90" zoomScaleNormal="90" workbookViewId="0">
      <x:selection activeCell="H1" sqref="H1"/>
    </x:sheetView>
  </x:sheetViews>
  <x:sheetFormatPr defaultColWidth="9.140625" defaultRowHeight="18"/>
  <x:cols>
    <x:col min="1" max="1" width="4.710938" style="34" customWidth="1"/>
    <x:col min="2" max="2" width="9.140625" style="34" customWidth="1"/>
    <x:col min="3" max="3" width="28.855469" style="34" customWidth="1"/>
    <x:col min="4" max="6" width="15.570312" style="34" customWidth="1"/>
    <x:col min="7" max="7" width="20.140625" style="34" customWidth="1"/>
    <x:col min="8" max="8" width="16.425781" style="34" customWidth="1"/>
    <x:col min="9" max="9" width="21.140625" style="34" customWidth="1"/>
    <x:col min="10" max="10" width="24.570312" style="34" customWidth="1"/>
    <x:col min="11" max="11" width="4.710938" style="1733" customWidth="1"/>
    <x:col min="12" max="12" width="13.140625" style="34" customWidth="1"/>
    <x:col min="13" max="16384" width="9.140625" style="34" customWidth="1"/>
  </x:cols>
  <x:sheetData>
    <x:row r="1" spans="1:15" ht="18.75" customHeight="1">
      <x:c r="A1" s="2"/>
      <x:c r="B1" s="578" t="s">
        <x:v>929</x:v>
      </x:c>
      <x:c r="C1" s="578"/>
      <x:c r="D1" s="578"/>
      <x:c r="E1" s="578"/>
      <x:c r="F1" s="578"/>
      <x:c r="G1" s="579"/>
      <x:c r="H1" s="521"/>
      <x:c r="I1" s="521"/>
      <x:c r="J1" s="521"/>
      <x:c r="K1" s="1734"/>
      <x:c r="L1" s="1565" t="s">
        <x:v>139</x:v>
      </x:c>
      <x:c r="M1" s="521"/>
      <x:c r="N1" s="521"/>
      <x:c r="O1" s="521"/>
    </x:row>
    <x:row r="2" spans="1:15">
      <x:c r="B2" s="1426" t="s">
        <x:v>140</x:v>
      </x:c>
      <x:c r="C2" s="1426"/>
      <x:c r="D2" s="1426"/>
      <x:c r="E2" s="1426"/>
      <x:c r="F2" s="1426"/>
      <x:c r="G2" s="1426"/>
      <x:c r="H2" s="1426"/>
      <x:c r="I2" s="1426"/>
      <x:c r="J2" s="1426"/>
      <x:c r="K2" s="1735"/>
      <x:c r="L2" s="582"/>
      <x:c r="M2" s="583"/>
      <x:c r="N2" s="583"/>
      <x:c r="O2" s="521"/>
    </x:row>
    <x:row r="3" spans="1:15">
      <x:c r="A3" s="1"/>
      <x:c r="B3" s="584"/>
      <x:c r="C3" s="584"/>
      <x:c r="D3" s="584"/>
      <x:c r="E3" s="584"/>
      <x:c r="F3" s="584"/>
      <x:c r="G3" s="584"/>
      <x:c r="H3" s="584"/>
      <x:c r="I3" s="584"/>
      <x:c r="J3" s="584"/>
      <x:c r="K3" s="1736"/>
      <x:c r="L3" s="582"/>
      <x:c r="M3" s="583"/>
      <x:c r="N3" s="583"/>
      <x:c r="O3" s="521"/>
    </x:row>
    <x:row r="4" spans="1:15" ht="20.1" customHeight="1" s="1" customFormat="1">
      <x:c r="B4" s="1045"/>
      <x:c r="C4" s="1045"/>
      <x:c r="D4" s="1046" t="s">
        <x:v>357</x:v>
      </x:c>
      <x:c r="E4" s="1046" t="s">
        <x:v>358</x:v>
      </x:c>
      <x:c r="F4" s="1046" t="s">
        <x:v>359</x:v>
      </x:c>
      <x:c r="G4" s="1046" t="s">
        <x:v>396</x:v>
      </x:c>
      <x:c r="H4" s="1046" t="s">
        <x:v>397</x:v>
      </x:c>
      <x:c r="I4" s="1046" t="s">
        <x:v>462</x:v>
      </x:c>
      <x:c r="J4" s="1046" t="s">
        <x:v>463</x:v>
      </x:c>
      <x:c r="K4" s="1737"/>
    </x:row>
    <x:row r="5" spans="1:15" ht="20.1" customHeight="1" s="525" customFormat="1">
      <x:c r="A5" s="46"/>
      <x:c r="B5" s="560"/>
      <x:c r="C5" s="560"/>
      <x:c r="D5" s="798" t="s">
        <x:v>930</x:v>
      </x:c>
      <x:c r="E5" s="798"/>
      <x:c r="F5" s="798"/>
      <x:c r="G5" s="798"/>
      <x:c r="H5" s="798" t="s">
        <x:v>931</x:v>
      </x:c>
      <x:c r="I5" s="798" t="s">
        <x:v>932</x:v>
      </x:c>
      <x:c r="J5" s="798" t="s">
        <x:v>933</x:v>
      </x:c>
      <x:c r="K5" s="1657"/>
    </x:row>
    <x:row r="6" spans="1:15" ht="20.1" customHeight="1" s="525" customFormat="1">
      <x:c r="A6" s="46"/>
      <x:c r="B6" s="560"/>
      <x:c r="C6" s="560"/>
      <x:c r="D6" s="1008"/>
      <x:c r="E6" s="1008" t="s">
        <x:v>934</x:v>
      </x:c>
      <x:c r="F6" s="1008"/>
      <x:c r="G6" s="1427" t="s">
        <x:v>935</x:v>
      </x:c>
      <x:c r="H6" s="1008"/>
      <x:c r="I6" s="1008"/>
      <x:c r="J6" s="1008"/>
      <x:c r="K6" s="1657"/>
    </x:row>
    <x:row r="7" spans="1:15" ht="20.1" customHeight="1" s="525" customFormat="1">
      <x:c r="A7" s="46"/>
      <x:c r="B7" s="560"/>
      <x:c r="C7" s="560"/>
      <x:c r="D7" s="1008"/>
      <x:c r="E7" s="560"/>
      <x:c r="F7" s="1008" t="s">
        <x:v>936</x:v>
      </x:c>
      <x:c r="G7" s="1427"/>
      <x:c r="H7" s="560"/>
      <x:c r="I7" s="1008"/>
      <x:c r="J7" s="1008"/>
      <x:c r="K7" s="1657"/>
    </x:row>
    <x:row r="8" spans="1:15" ht="20.1" customHeight="1" s="525" customFormat="1">
      <x:c r="A8" s="46"/>
      <x:c r="B8" s="564"/>
      <x:c r="C8" s="564"/>
      <x:c r="D8" s="564"/>
      <x:c r="E8" s="563"/>
      <x:c r="F8" s="564"/>
      <x:c r="G8" s="1428"/>
      <x:c r="H8" s="563"/>
      <x:c r="I8" s="564"/>
      <x:c r="J8" s="564"/>
      <x:c r="K8" s="1657"/>
    </x:row>
    <x:row r="9" spans="1:15" ht="20.1" customHeight="1" s="46" customFormat="1">
      <x:c r="B9" s="1047" t="s">
        <x:v>937</x:v>
      </x:c>
      <x:c r="C9" s="1048" t="s">
        <x:v>733</x:v>
      </x:c>
      <x:c r="D9" s="1049">
        <x:v>89558150.46969</x:v>
      </x:c>
      <x:c r="E9" s="1049">
        <x:v>1966631.55403</x:v>
      </x:c>
      <x:c r="F9" s="1050">
        <x:v>1966497.18937</x:v>
      </x:c>
      <x:c r="G9" s="1049">
        <x:v>89119293.33022</x:v>
      </x:c>
      <x:c r="H9" s="1049">
        <x:v>-1615298.71244</x:v>
      </x:c>
      <x:c r="I9" s="1738"/>
      <x:c r="J9" s="1049">
        <x:v>-2531.24705</x:v>
      </x:c>
      <x:c r="K9" s="1739"/>
    </x:row>
    <x:row r="10" spans="1:15" ht="20.1" customHeight="1" s="46" customFormat="1">
      <x:c r="B10" s="1740" t="s">
        <x:v>938</x:v>
      </x:c>
      <x:c r="C10" s="1053" t="s">
        <x:v>939</x:v>
      </x:c>
      <x:c r="D10" s="1054">
        <x:v>42964391.48363</x:v>
      </x:c>
      <x:c r="E10" s="1054">
        <x:v>1051148.93238</x:v>
      </x:c>
      <x:c r="F10" s="1054">
        <x:v>1051148.93238</x:v>
      </x:c>
      <x:c r="G10" s="1054">
        <x:v>42731161.28345</x:v>
      </x:c>
      <x:c r="H10" s="1054">
        <x:v>-924995.58256</x:v>
      </x:c>
      <x:c r="I10" s="1741"/>
      <x:c r="J10" s="1054">
        <x:v>0</x:v>
      </x:c>
      <x:c r="K10" s="1739"/>
    </x:row>
    <x:row r="11" spans="1:15" ht="20.1" customHeight="1" s="46" customFormat="1">
      <x:c r="B11" s="1740" t="s">
        <x:v>940</x:v>
      </x:c>
      <x:c r="C11" s="1053" t="s">
        <x:v>941</x:v>
      </x:c>
      <x:c r="D11" s="1054">
        <x:v>27587475.36355</x:v>
      </x:c>
      <x:c r="E11" s="1054">
        <x:v>819369.42848</x:v>
      </x:c>
      <x:c r="F11" s="1054">
        <x:v>819235.06382</x:v>
      </x:c>
      <x:c r="G11" s="1054">
        <x:v>27583583.66619</x:v>
      </x:c>
      <x:c r="H11" s="1054">
        <x:v>-600997.02694</x:v>
      </x:c>
      <x:c r="I11" s="1741"/>
      <x:c r="J11" s="1054">
        <x:v>-2526.93854</x:v>
      </x:c>
      <x:c r="K11" s="1739"/>
    </x:row>
    <x:row r="12" spans="1:15" ht="20.1" customHeight="1" s="46" customFormat="1">
      <x:c r="B12" s="1740" t="s">
        <x:v>942</x:v>
      </x:c>
      <x:c r="C12" s="1053" t="s">
        <x:v>943</x:v>
      </x:c>
      <x:c r="D12" s="1054">
        <x:v>19006283.62251</x:v>
      </x:c>
      <x:c r="E12" s="1054">
        <x:v>96113.1931699999</x:v>
      </x:c>
      <x:c r="F12" s="1054">
        <x:v>96113.1931699999</x:v>
      </x:c>
      <x:c r="G12" s="1054">
        <x:v>18804548.38058</x:v>
      </x:c>
      <x:c r="H12" s="1054">
        <x:v>-89306.1029399999</x:v>
      </x:c>
      <x:c r="I12" s="1741"/>
      <x:c r="J12" s="1054">
        <x:v>-4.30850999999978</x:v>
      </x:c>
      <x:c r="K12" s="1739"/>
    </x:row>
    <x:row r="13" spans="1:15" ht="20.1" customHeight="1" s="46" customFormat="1">
      <x:c r="B13" s="1740" t="s">
        <x:v>944</x:v>
      </x:c>
      <x:c r="C13" s="1056" t="s">
        <x:v>734</x:v>
      </x:c>
      <x:c r="D13" s="1054">
        <x:v>16896789.25392</x:v>
      </x:c>
      <x:c r="E13" s="1054">
        <x:v>308710.14838</x:v>
      </x:c>
      <x:c r="F13" s="1054">
        <x:v>308710.14838</x:v>
      </x:c>
      <x:c r="G13" s="1742"/>
      <x:c r="H13" s="1742"/>
      <x:c r="I13" s="1054">
        <x:v>-117414.47506</x:v>
      </x:c>
      <x:c r="J13" s="1743"/>
      <x:c r="K13" s="1744"/>
    </x:row>
    <x:row r="14" spans="1:15" ht="20.1" customHeight="1" s="46" customFormat="1">
      <x:c r="B14" s="1059" t="s">
        <x:v>945</x:v>
      </x:c>
      <x:c r="C14" s="1053" t="s">
        <x:v>939</x:v>
      </x:c>
      <x:c r="D14" s="1054">
        <x:v>12565307.70263</x:v>
      </x:c>
      <x:c r="E14" s="1054">
        <x:v>301997.28821</x:v>
      </x:c>
      <x:c r="F14" s="1054">
        <x:v>301997.28821</x:v>
      </x:c>
      <x:c r="G14" s="1745"/>
      <x:c r="H14" s="1745"/>
      <x:c r="I14" s="1054">
        <x:v>-105605.42785</x:v>
      </x:c>
      <x:c r="J14" s="1743"/>
      <x:c r="K14" s="1744"/>
    </x:row>
    <x:row r="15" spans="1:15" ht="20.1" customHeight="1" s="46" customFormat="1">
      <x:c r="B15" s="1740" t="s">
        <x:v>946</x:v>
      </x:c>
      <x:c r="C15" s="1053" t="s">
        <x:v>941</x:v>
      </x:c>
      <x:c r="D15" s="1054">
        <x:v>3107755.41695</x:v>
      </x:c>
      <x:c r="E15" s="1054">
        <x:v>5936.36978</x:v>
      </x:c>
      <x:c r="F15" s="1054">
        <x:v>5936.36978</x:v>
      </x:c>
      <x:c r="G15" s="1745"/>
      <x:c r="H15" s="1745"/>
      <x:c r="I15" s="1054">
        <x:v>-9237.14023</x:v>
      </x:c>
      <x:c r="J15" s="1743"/>
      <x:c r="K15" s="1744"/>
    </x:row>
    <x:row r="16" spans="1:15" ht="20.1" customHeight="1" s="46" customFormat="1">
      <x:c r="B16" s="1746" t="s">
        <x:v>947</x:v>
      </x:c>
      <x:c r="C16" s="1062" t="s">
        <x:v>943</x:v>
      </x:c>
      <x:c r="D16" s="1063">
        <x:v>1223726.13434</x:v>
      </x:c>
      <x:c r="E16" s="1063">
        <x:v>776.490390000031</x:v>
      </x:c>
      <x:c r="F16" s="1063">
        <x:v>776.490390000031</x:v>
      </x:c>
      <x:c r="G16" s="1747"/>
      <x:c r="H16" s="1747"/>
      <x:c r="I16" s="1063">
        <x:v>-2571.90697999999</x:v>
      </x:c>
      <x:c r="J16" s="1748"/>
      <x:c r="K16" s="1744"/>
    </x:row>
    <x:row r="17" spans="1:15" ht="20.1" customHeight="1" s="590" customFormat="1">
      <x:c r="A17" s="46"/>
      <x:c r="B17" s="537" t="s">
        <x:v>745</x:v>
      </x:c>
      <x:c r="C17" s="468"/>
      <x:c r="D17" s="1044">
        <x:v>106454939.72361</x:v>
      </x:c>
      <x:c r="E17" s="1044">
        <x:v>2275341.70241</x:v>
      </x:c>
      <x:c r="F17" s="1044">
        <x:v>2275207.33775</x:v>
      </x:c>
      <x:c r="G17" s="1044">
        <x:v>89119293.33022</x:v>
      </x:c>
      <x:c r="H17" s="1044">
        <x:v>-1615298.71244</x:v>
      </x:c>
      <x:c r="I17" s="1044">
        <x:v>-117414.47506</x:v>
      </x:c>
      <x:c r="J17" s="1044">
        <x:v>-2531.24705</x:v>
      </x:c>
      <x:c r="K17" s="1749"/>
    </x:row>
    <x:row r="18" spans="1:15" ht="15" customHeight="1" s="64" customFormat="1">
      <x:c r="B18" s="1424"/>
      <x:c r="C18" s="1424"/>
      <x:c r="D18" s="1424"/>
      <x:c r="E18" s="1424"/>
      <x:c r="F18" s="1424"/>
      <x:c r="G18" s="1424"/>
      <x:c r="H18" s="1424"/>
      <x:c r="I18" s="1424"/>
      <x:c r="J18" s="1425"/>
      <x:c r="K18" s="1425"/>
      <x:c r="L18" s="1425"/>
      <x:c r="M18" s="1425"/>
      <x:c r="N18" s="1425"/>
      <x:c r="O18" s="1425"/>
    </x:row>
    <x:row r="19" spans="1:15">
      <x:c r="A19" s="64"/>
    </x:row>
    <x:row r="20" spans="1:15">
      <x:c r="A20" s="64"/>
    </x:row>
  </x:sheetData>
  <x:mergeCells count="12">
    <x:mergeCell ref="B2:J2"/>
    <x:mergeCell ref="D5:G5"/>
    <x:mergeCell ref="H5:H6"/>
    <x:mergeCell ref="I5:I8"/>
    <x:mergeCell ref="J5:J8"/>
    <x:mergeCell ref="E6:F6"/>
    <x:mergeCell ref="G6:G8"/>
    <x:mergeCell ref="E7:E8"/>
    <x:mergeCell ref="F7:F8"/>
    <x:mergeCell ref="H7:H8"/>
    <x:mergeCell ref="B18:I18"/>
    <x:mergeCell ref="J18:O18"/>
  </x:mergeCells>
  <x:hyperlinks>
    <x:hyperlink ref="L1" location="Index!A1" display="Back to index"/>
  </x:hyperlinks>
  <x:printOptions horizontalCentered="0" verticalCentered="0" headings="0" gridLines="0"/>
  <x:pageMargins left="0.7" right="0.7" top="0.75" bottom="0.75" header="0.3" footer="0.3"/>
  <x:pageSetup paperSize="1" scale="100" pageOrder="downThenOver" orientation="portrait" blackAndWhite="0" draft="0" cellComments="none" errors="displayed" horizontalDpi="1200" verticalDpi="1200" r:id="rId1"/>
  <x:headerFooter/>
  <x:tableParts count="0"/>
</x:worksheet>
</file>

<file path=xl/worksheets/sheet3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A765CD7-52CA-4897-AA54-843445C60B73}" mc:Ignorable="x14ac xr xr2 xr3">
  <x:sheetPr>
    <x:outlinePr summaryBelow="1" summaryRight="1"/>
  </x:sheetPr>
  <x:dimension ref="A1:K45"/>
  <x:sheetViews>
    <x:sheetView showGridLines="0" zoomScale="90" zoomScaleNormal="90" workbookViewId="0">
      <x:selection activeCell="H1" sqref="H1"/>
    </x:sheetView>
  </x:sheetViews>
  <x:sheetFormatPr defaultColWidth="9.140625" defaultRowHeight="18"/>
  <x:cols>
    <x:col min="1" max="1" width="4.710938" style="34" customWidth="1"/>
    <x:col min="2" max="2" width="5.570312" style="34" customWidth="1"/>
    <x:col min="3" max="3" width="49.710938" style="34" customWidth="1"/>
    <x:col min="4" max="5" width="19.285156" style="34" customWidth="1"/>
    <x:col min="6" max="6" width="22.285156" style="34" customWidth="1"/>
    <x:col min="7" max="7" width="26.570312" style="34" customWidth="1"/>
    <x:col min="8" max="8" width="16.425781" style="34" customWidth="1"/>
    <x:col min="9" max="9" width="23.140625" style="34" customWidth="1"/>
    <x:col min="10" max="10" width="4.710938" style="34" customWidth="1"/>
    <x:col min="11" max="11" width="14" style="34" customWidth="1"/>
    <x:col min="12" max="16384" width="9.140625" style="34" customWidth="1"/>
  </x:cols>
  <x:sheetData>
    <x:row r="1" spans="1:11" ht="30" customHeight="1">
      <x:c r="A1" s="2"/>
      <x:c r="B1" s="518" t="s">
        <x:v>948</x:v>
      </x:c>
      <x:c r="C1" s="518"/>
      <x:c r="D1" s="518"/>
      <x:c r="E1" s="518"/>
      <x:c r="F1" s="518"/>
      <x:c r="G1" s="518"/>
      <x:c r="H1" s="518"/>
      <x:c r="I1" s="518"/>
      <x:c r="J1" s="518"/>
      <x:c r="K1" s="1565" t="s">
        <x:v>139</x:v>
      </x:c>
    </x:row>
    <x:row r="2" spans="1:11">
      <x:c r="B2" s="1432" t="s">
        <x:v>140</x:v>
      </x:c>
      <x:c r="C2" s="1432"/>
      <x:c r="D2" s="1432"/>
      <x:c r="E2" s="1432"/>
      <x:c r="F2" s="1432"/>
      <x:c r="G2" s="521"/>
      <x:c r="H2" s="521"/>
      <x:c r="I2" s="521"/>
      <x:c r="J2" s="521"/>
    </x:row>
    <x:row r="3" spans="1:11" ht="15" customHeight="1" s="109" customFormat="1">
      <x:c r="A3" s="1"/>
      <x:c r="B3" s="223"/>
      <x:c r="C3" s="223"/>
      <x:c r="D3" s="524" t="s">
        <x:v>357</x:v>
      </x:c>
      <x:c r="E3" s="524" t="s">
        <x:v>358</x:v>
      </x:c>
      <x:c r="F3" s="524" t="s">
        <x:v>359</x:v>
      </x:c>
      <x:c r="G3" s="524" t="s">
        <x:v>396</x:v>
      </x:c>
      <x:c r="H3" s="524" t="s">
        <x:v>397</x:v>
      </x:c>
      <x:c r="I3" s="524" t="s">
        <x:v>462</x:v>
      </x:c>
    </x:row>
    <x:row r="4" spans="1:11" ht="16.5" customHeight="1" s="525" customFormat="1">
      <x:c r="A4" s="1"/>
      <x:c r="B4" s="560"/>
      <x:c r="C4" s="560"/>
      <x:c r="D4" s="798" t="s">
        <x:v>949</x:v>
      </x:c>
      <x:c r="E4" s="798"/>
      <x:c r="F4" s="798"/>
      <x:c r="G4" s="798"/>
      <x:c r="H4" s="798" t="s">
        <x:v>931</x:v>
      </x:c>
      <x:c r="I4" s="798" t="s">
        <x:v>933</x:v>
      </x:c>
    </x:row>
    <x:row r="5" spans="1:11" ht="24.95" customHeight="1" s="525" customFormat="1">
      <x:c r="A5" s="46"/>
      <x:c r="B5" s="560"/>
      <x:c r="C5" s="560"/>
      <x:c r="D5" s="1655"/>
      <x:c r="E5" s="1008" t="s">
        <x:v>934</x:v>
      </x:c>
      <x:c r="F5" s="1008"/>
      <x:c r="G5" s="1008" t="s">
        <x:v>950</x:v>
      </x:c>
      <x:c r="H5" s="1008"/>
      <x:c r="I5" s="1008"/>
    </x:row>
    <x:row r="6" spans="1:11" ht="20.1" customHeight="1" s="525" customFormat="1">
      <x:c r="A6" s="46"/>
      <x:c r="B6" s="560"/>
      <x:c r="C6" s="560"/>
      <x:c r="D6" s="1008"/>
      <x:c r="E6" s="1750"/>
      <x:c r="F6" s="1008"/>
      <x:c r="G6" s="1750"/>
      <x:c r="H6" s="1008"/>
      <x:c r="I6" s="1008"/>
    </x:row>
    <x:row r="7" spans="1:11" ht="20.1" customHeight="1" s="525" customFormat="1">
      <x:c r="A7" s="46"/>
      <x:c r="B7" s="1751"/>
      <x:c r="C7" s="1751"/>
      <x:c r="D7" s="1751"/>
      <x:c r="E7" s="1752"/>
      <x:c r="F7" s="564" t="s">
        <x:v>936</x:v>
      </x:c>
      <x:c r="G7" s="1752"/>
      <x:c r="H7" s="564"/>
      <x:c r="I7" s="564"/>
    </x:row>
    <x:row r="8" spans="1:11" ht="20.1" customHeight="1" s="225" customFormat="1">
      <x:c r="A8" s="46"/>
      <x:c r="B8" s="592" t="s">
        <x:v>485</x:v>
      </x:c>
      <x:c r="C8" s="593" t="s">
        <x:v>951</x:v>
      </x:c>
      <x:c r="D8" s="1067">
        <x:v>430285.90899</x:v>
      </x:c>
      <x:c r="E8" s="1067">
        <x:v>12469.73656</x:v>
      </x:c>
      <x:c r="F8" s="1067">
        <x:v>12469.73656</x:v>
      </x:c>
      <x:c r="G8" s="1067">
        <x:v>430285.90899</x:v>
      </x:c>
      <x:c r="H8" s="1067">
        <x:v>-14439.5788</x:v>
      </x:c>
      <x:c r="I8" s="1067">
        <x:v>0</x:v>
      </x:c>
    </x:row>
    <x:row r="9" spans="1:11" ht="20.1" customHeight="1" s="225" customFormat="1">
      <x:c r="A9" s="46"/>
      <x:c r="B9" s="1643" t="s">
        <x:v>503</x:v>
      </x:c>
      <x:c r="C9" s="461" t="s">
        <x:v>952</x:v>
      </x:c>
      <x:c r="D9" s="1040">
        <x:v>98144.25266</x:v>
      </x:c>
      <x:c r="E9" s="1040">
        <x:v>8858.24437</x:v>
      </x:c>
      <x:c r="F9" s="1040">
        <x:v>8858.24437</x:v>
      </x:c>
      <x:c r="G9" s="1040">
        <x:v>98144.25266</x:v>
      </x:c>
      <x:c r="H9" s="1040">
        <x:v>-8224.69313</x:v>
      </x:c>
      <x:c r="I9" s="1040">
        <x:v>0</x:v>
      </x:c>
    </x:row>
    <x:row r="10" spans="1:11" ht="20.1" customHeight="1" s="225" customFormat="1">
      <x:c r="A10" s="46"/>
      <x:c r="B10" s="1643" t="s">
        <x:v>651</x:v>
      </x:c>
      <x:c r="C10" s="461" t="s">
        <x:v>953</x:v>
      </x:c>
      <x:c r="D10" s="1040">
        <x:v>3494600.69708</x:v>
      </x:c>
      <x:c r="E10" s="1040">
        <x:v>156033.42214</x:v>
      </x:c>
      <x:c r="F10" s="1040">
        <x:v>156033.0811</x:v>
      </x:c>
      <x:c r="G10" s="1040">
        <x:v>3494600.54774</x:v>
      </x:c>
      <x:c r="H10" s="1040">
        <x:v>-177735.15153</x:v>
      </x:c>
      <x:c r="I10" s="1040">
        <x:v>0</x:v>
      </x:c>
    </x:row>
    <x:row r="11" spans="1:11" ht="20.1" customHeight="1" s="225" customFormat="1">
      <x:c r="A11" s="46"/>
      <x:c r="B11" s="1643" t="s">
        <x:v>653</x:v>
      </x:c>
      <x:c r="C11" s="461" t="s">
        <x:v>954</x:v>
      </x:c>
      <x:c r="D11" s="1040">
        <x:v>384572.26921</x:v>
      </x:c>
      <x:c r="E11" s="1040">
        <x:v>413.39097</x:v>
      </x:c>
      <x:c r="F11" s="1040">
        <x:v>413.39097</x:v>
      </x:c>
      <x:c r="G11" s="1040">
        <x:v>384572.26921</x:v>
      </x:c>
      <x:c r="H11" s="1040">
        <x:v>-4362.07929</x:v>
      </x:c>
      <x:c r="I11" s="1040">
        <x:v>0</x:v>
      </x:c>
    </x:row>
    <x:row r="12" spans="1:11" ht="20.1" customHeight="1" s="225" customFormat="1">
      <x:c r="A12" s="46"/>
      <x:c r="B12" s="1643" t="s">
        <x:v>655</x:v>
      </x:c>
      <x:c r="C12" s="461" t="s">
        <x:v>955</x:v>
      </x:c>
      <x:c r="D12" s="1040">
        <x:v>188148.00968</x:v>
      </x:c>
      <x:c r="E12" s="1068">
        <x:v>1716.52811</x:v>
      </x:c>
      <x:c r="F12" s="1068">
        <x:v>1716.52811</x:v>
      </x:c>
      <x:c r="G12" s="1040">
        <x:v>188148.00968</x:v>
      </x:c>
      <x:c r="H12" s="1040">
        <x:v>-7220.68996</x:v>
      </x:c>
      <x:c r="I12" s="1040">
        <x:v>0</x:v>
      </x:c>
    </x:row>
    <x:row r="13" spans="1:11" ht="20.1" customHeight="1" s="225" customFormat="1">
      <x:c r="A13" s="46"/>
      <x:c r="B13" s="1643" t="s">
        <x:v>657</x:v>
      </x:c>
      <x:c r="C13" s="461" t="s">
        <x:v>956</x:v>
      </x:c>
      <x:c r="D13" s="1040">
        <x:v>1453591.21501</x:v>
      </x:c>
      <x:c r="E13" s="1040">
        <x:v>104547.69922</x:v>
      </x:c>
      <x:c r="F13" s="1040">
        <x:v>104506.84759</x:v>
      </x:c>
      <x:c r="G13" s="1040">
        <x:v>1453591.21501</x:v>
      </x:c>
      <x:c r="H13" s="1040">
        <x:v>-97231.75835</x:v>
      </x:c>
      <x:c r="I13" s="1040">
        <x:v>0</x:v>
      </x:c>
    </x:row>
    <x:row r="14" spans="1:11" ht="20.1" customHeight="1" s="225" customFormat="1">
      <x:c r="A14" s="46"/>
      <x:c r="B14" s="1643" t="s">
        <x:v>659</x:v>
      </x:c>
      <x:c r="C14" s="461" t="s">
        <x:v>957</x:v>
      </x:c>
      <x:c r="D14" s="1040">
        <x:v>3586981.96272</x:v>
      </x:c>
      <x:c r="E14" s="1040">
        <x:v>115909.59415</x:v>
      </x:c>
      <x:c r="F14" s="1040">
        <x:v>115887.19724</x:v>
      </x:c>
      <x:c r="G14" s="1040">
        <x:v>3586980.60045</x:v>
      </x:c>
      <x:c r="H14" s="1040">
        <x:v>-109855.97233</x:v>
      </x:c>
      <x:c r="I14" s="1040">
        <x:v>0</x:v>
      </x:c>
    </x:row>
    <x:row r="15" spans="1:11" ht="20.1" customHeight="1" s="225" customFormat="1">
      <x:c r="A15" s="46"/>
      <x:c r="B15" s="1643" t="s">
        <x:v>661</x:v>
      </x:c>
      <x:c r="C15" s="461" t="s">
        <x:v>958</x:v>
      </x:c>
      <x:c r="D15" s="1040">
        <x:v>1329481.70221</x:v>
      </x:c>
      <x:c r="E15" s="1040">
        <x:v>62317.64871</x:v>
      </x:c>
      <x:c r="F15" s="1040">
        <x:v>62317.64871</x:v>
      </x:c>
      <x:c r="G15" s="1040">
        <x:v>1329465.54738</x:v>
      </x:c>
      <x:c r="H15" s="1040">
        <x:v>-33141.74294</x:v>
      </x:c>
      <x:c r="I15" s="1040">
        <x:v>0</x:v>
      </x:c>
    </x:row>
    <x:row r="16" spans="1:11" ht="20.1" customHeight="1" s="225" customFormat="1">
      <x:c r="A16" s="46"/>
      <x:c r="B16" s="531" t="s">
        <x:v>663</x:v>
      </x:c>
      <x:c r="C16" s="461" t="s">
        <x:v>959</x:v>
      </x:c>
      <x:c r="D16" s="1040">
        <x:v>1304621.1568</x:v>
      </x:c>
      <x:c r="E16" s="1040">
        <x:v>84544.01146</x:v>
      </x:c>
      <x:c r="F16" s="1040">
        <x:v>84544.01146</x:v>
      </x:c>
      <x:c r="G16" s="1040">
        <x:v>1304621.1568</x:v>
      </x:c>
      <x:c r="H16" s="1040">
        <x:v>-71983.08861</x:v>
      </x:c>
      <x:c r="I16" s="1040">
        <x:v>0</x:v>
      </x:c>
    </x:row>
    <x:row r="17" spans="1:11" ht="20.1" customHeight="1" s="225" customFormat="1">
      <x:c r="A17" s="46"/>
      <x:c r="B17" s="1643" t="s">
        <x:v>665</x:v>
      </x:c>
      <x:c r="C17" s="461" t="s">
        <x:v>960</x:v>
      </x:c>
      <x:c r="D17" s="1731">
        <x:v>411988.17982</x:v>
      </x:c>
      <x:c r="E17" s="1731">
        <x:v>8483.46021</x:v>
      </x:c>
      <x:c r="F17" s="1731">
        <x:v>8483.46021</x:v>
      </x:c>
      <x:c r="G17" s="1731">
        <x:v>411988.17982</x:v>
      </x:c>
      <x:c r="H17" s="1731">
        <x:v>-10014.38084</x:v>
      </x:c>
      <x:c r="I17" s="1731">
        <x:v>0</x:v>
      </x:c>
    </x:row>
    <x:row r="18" spans="1:11" ht="20.1" customHeight="1" s="225" customFormat="1">
      <x:c r="A18" s="64"/>
      <x:c r="B18" s="1643" t="s">
        <x:v>666</x:v>
      </x:c>
      <x:c r="C18" s="461" t="s">
        <x:v>961</x:v>
      </x:c>
      <x:c r="D18" s="1731">
        <x:v>271394.25732</x:v>
      </x:c>
      <x:c r="E18" s="1731">
        <x:v>912.66969</x:v>
      </x:c>
      <x:c r="F18" s="1731">
        <x:v>912.66969</x:v>
      </x:c>
      <x:c r="G18" s="1731">
        <x:v>271394.25732</x:v>
      </x:c>
      <x:c r="H18" s="1731">
        <x:v>-1828.76245</x:v>
      </x:c>
      <x:c r="I18" s="1731">
        <x:v>0</x:v>
      </x:c>
    </x:row>
    <x:row r="19" spans="1:11" ht="20.1" customHeight="1" s="225" customFormat="1">
      <x:c r="A19" s="64"/>
      <x:c r="B19" s="1643" t="s">
        <x:v>667</x:v>
      </x:c>
      <x:c r="C19" s="461" t="s">
        <x:v>962</x:v>
      </x:c>
      <x:c r="D19" s="1731">
        <x:v>1945558.26787</x:v>
      </x:c>
      <x:c r="E19" s="1731">
        <x:v>51302.13552</x:v>
      </x:c>
      <x:c r="F19" s="1731">
        <x:v>51302.13552</x:v>
      </x:c>
      <x:c r="G19" s="1731">
        <x:v>1945558.26787</x:v>
      </x:c>
      <x:c r="H19" s="1731">
        <x:v>-50884.83318</x:v>
      </x:c>
      <x:c r="I19" s="1731">
        <x:v>0</x:v>
      </x:c>
    </x:row>
    <x:row r="20" spans="1:11" ht="20.1" customHeight="1" s="225" customFormat="1">
      <x:c r="A20" s="64"/>
      <x:c r="B20" s="1643" t="s">
        <x:v>668</x:v>
      </x:c>
      <x:c r="C20" s="461" t="s">
        <x:v>963</x:v>
      </x:c>
      <x:c r="D20" s="1731">
        <x:v>827602.19577</x:v>
      </x:c>
      <x:c r="E20" s="1731">
        <x:v>173535.36061</x:v>
      </x:c>
      <x:c r="F20" s="1731">
        <x:v>173535.36061</x:v>
      </x:c>
      <x:c r="G20" s="1731">
        <x:v>827602.19577</x:v>
      </x:c>
      <x:c r="H20" s="1731">
        <x:v>-152907.19278</x:v>
      </x:c>
      <x:c r="I20" s="1731">
        <x:v>0</x:v>
      </x:c>
    </x:row>
    <x:row r="21" spans="1:11" ht="20.1" customHeight="1" s="225" customFormat="1">
      <x:c r="A21" s="34"/>
      <x:c r="B21" s="1643" t="s">
        <x:v>669</x:v>
      </x:c>
      <x:c r="C21" s="461" t="s">
        <x:v>964</x:v>
      </x:c>
      <x:c r="D21" s="1731">
        <x:v>493066.55345</x:v>
      </x:c>
      <x:c r="E21" s="1731">
        <x:v>20740.54487</x:v>
      </x:c>
      <x:c r="F21" s="1731">
        <x:v>20740.54487</x:v>
      </x:c>
      <x:c r="G21" s="1731">
        <x:v>493066.55345</x:v>
      </x:c>
      <x:c r="H21" s="1731">
        <x:v>-19330.90519</x:v>
      </x:c>
      <x:c r="I21" s="1731">
        <x:v>0</x:v>
      </x:c>
    </x:row>
    <x:row r="22" spans="1:11" ht="20.1" customHeight="1" s="225" customFormat="1">
      <x:c r="A22" s="34"/>
      <x:c r="B22" s="531" t="s">
        <x:v>670</x:v>
      </x:c>
      <x:c r="C22" s="461" t="s">
        <x:v>965</x:v>
      </x:c>
      <x:c r="D22" s="1731">
        <x:v>148.87199</x:v>
      </x:c>
      <x:c r="E22" s="1731">
        <x:v>0</x:v>
      </x:c>
      <x:c r="F22" s="1731">
        <x:v>0</x:v>
      </x:c>
      <x:c r="G22" s="1731">
        <x:v>148.87199</x:v>
      </x:c>
      <x:c r="H22" s="1731">
        <x:v>-1.26451</x:v>
      </x:c>
      <x:c r="I22" s="1731">
        <x:v>0</x:v>
      </x:c>
    </x:row>
    <x:row r="23" spans="1:11" ht="20.1" customHeight="1" s="225" customFormat="1">
      <x:c r="A23" s="34"/>
      <x:c r="B23" s="1643" t="s">
        <x:v>672</x:v>
      </x:c>
      <x:c r="C23" s="461" t="s">
        <x:v>966</x:v>
      </x:c>
      <x:c r="D23" s="1731">
        <x:v>102870.27892</x:v>
      </x:c>
      <x:c r="E23" s="1731">
        <x:v>1382.63018</x:v>
      </x:c>
      <x:c r="F23" s="1731">
        <x:v>1382.63018</x:v>
      </x:c>
      <x:c r="G23" s="1731">
        <x:v>102870.27892</x:v>
      </x:c>
      <x:c r="H23" s="1731">
        <x:v>-1971.23884</x:v>
      </x:c>
      <x:c r="I23" s="1731">
        <x:v>0</x:v>
      </x:c>
    </x:row>
    <x:row r="24" spans="1:11" ht="20.1" customHeight="1" s="225" customFormat="1">
      <x:c r="A24" s="34"/>
      <x:c r="B24" s="1643" t="s">
        <x:v>673</x:v>
      </x:c>
      <x:c r="C24" s="461" t="s">
        <x:v>967</x:v>
      </x:c>
      <x:c r="D24" s="1731">
        <x:v>276892.76382</x:v>
      </x:c>
      <x:c r="E24" s="1731">
        <x:v>3974.19843</x:v>
      </x:c>
      <x:c r="F24" s="1731">
        <x:v>3974.19843</x:v>
      </x:c>
      <x:c r="G24" s="1731">
        <x:v>276892.76382</x:v>
      </x:c>
      <x:c r="H24" s="1731">
        <x:v>-6492.53941</x:v>
      </x:c>
      <x:c r="I24" s="1731">
        <x:v>0</x:v>
      </x:c>
    </x:row>
    <x:row r="25" spans="1:11" ht="20.1" customHeight="1" s="225" customFormat="1">
      <x:c r="A25" s="34"/>
      <x:c r="B25" s="1643" t="s">
        <x:v>674</x:v>
      </x:c>
      <x:c r="C25" s="461" t="s">
        <x:v>968</x:v>
      </x:c>
      <x:c r="D25" s="1731">
        <x:v>187617.77041</x:v>
      </x:c>
      <x:c r="E25" s="1731">
        <x:v>24498.2951</x:v>
      </x:c>
      <x:c r="F25" s="1731">
        <x:v>24498.2951</x:v>
      </x:c>
      <x:c r="G25" s="1731">
        <x:v>187617.77041</x:v>
      </x:c>
      <x:c r="H25" s="1731">
        <x:v>-26790.11835</x:v>
      </x:c>
      <x:c r="I25" s="1731">
        <x:v>0</x:v>
      </x:c>
    </x:row>
    <x:row r="26" spans="1:11" ht="20.1" customHeight="1" s="225" customFormat="1">
      <x:c r="A26" s="34"/>
      <x:c r="B26" s="1647" t="s">
        <x:v>675</x:v>
      </x:c>
      <x:c r="C26" s="465" t="s">
        <x:v>969</x:v>
      </x:c>
      <x:c r="D26" s="1732">
        <x:v>469278.99166</x:v>
      </x:c>
      <x:c r="E26" s="1732">
        <x:v>19750.80505</x:v>
      </x:c>
      <x:c r="F26" s="1732">
        <x:v>19680.02997</x:v>
      </x:c>
      <x:c r="G26" s="1732">
        <x:v>469278.99166</x:v>
      </x:c>
      <x:c r="H26" s="1732">
        <x:v>-71063.46448</x:v>
      </x:c>
      <x:c r="I26" s="1732">
        <x:v>0</x:v>
      </x:c>
    </x:row>
    <x:row r="27" spans="1:11" ht="20.1" customHeight="1" s="225" customFormat="1">
      <x:c r="A27" s="34"/>
      <x:c r="B27" s="1753" t="s">
        <x:v>676</x:v>
      </x:c>
      <x:c r="C27" s="468" t="s">
        <x:v>394</x:v>
      </x:c>
      <x:c r="D27" s="1754">
        <x:v>17256845.30539</x:v>
      </x:c>
      <x:c r="E27" s="1755">
        <x:v>851390.37535</x:v>
      </x:c>
      <x:c r="F27" s="1755">
        <x:v>851256.01069</x:v>
      </x:c>
      <x:c r="G27" s="1755">
        <x:v>17256827.63895</x:v>
      </x:c>
      <x:c r="H27" s="1755">
        <x:v>-865479.45497</x:v>
      </x:c>
      <x:c r="I27" s="1755">
        <x:v>0</x:v>
      </x:c>
    </x:row>
    <x:row r="28" spans="1:11" ht="18.75" customHeight="1">
      <x:c r="B28" s="454"/>
      <x:c r="C28" s="1756"/>
      <x:c r="D28" s="1756"/>
      <x:c r="E28" s="1756"/>
      <x:c r="F28" s="1756"/>
      <x:c r="G28" s="1757"/>
      <x:c r="H28" s="1757"/>
      <x:c r="I28" s="1756"/>
      <x:c r="J28" s="1756"/>
    </x:row>
    <x:row r="29" spans="1:11" ht="18.75" customHeight="1">
      <x:c r="B29" s="1438"/>
      <x:c r="C29" s="1438"/>
      <x:c r="D29" s="1438"/>
      <x:c r="E29" s="1438"/>
      <x:c r="F29" s="454"/>
      <x:c r="G29" s="454"/>
      <x:c r="H29" s="454"/>
      <x:c r="I29" s="454"/>
      <x:c r="J29" s="454"/>
    </x:row>
    <x:row r="30" spans="1:11" ht="18.75" customHeight="1">
      <x:c r="B30" s="454"/>
      <x:c r="C30" s="454"/>
      <x:c r="D30" s="454"/>
      <x:c r="E30" s="454"/>
      <x:c r="F30" s="454"/>
      <x:c r="G30" s="454"/>
      <x:c r="H30" s="454"/>
      <x:c r="I30" s="454"/>
      <x:c r="J30" s="454"/>
    </x:row>
    <x:row r="31" spans="1:11" ht="18.75" customHeight="1">
      <x:c r="B31" s="1438"/>
      <x:c r="C31" s="1438"/>
      <x:c r="D31" s="1438"/>
      <x:c r="E31" s="1438"/>
      <x:c r="F31" s="454"/>
      <x:c r="G31" s="454"/>
      <x:c r="H31" s="454"/>
      <x:c r="I31" s="454"/>
      <x:c r="J31" s="454"/>
    </x:row>
    <x:row r="32" spans="1:11">
      <x:c r="B32" s="543"/>
      <x:c r="C32" s="543"/>
      <x:c r="D32" s="543"/>
      <x:c r="E32" s="543"/>
      <x:c r="F32" s="543"/>
      <x:c r="G32" s="543"/>
      <x:c r="H32" s="543"/>
      <x:c r="I32" s="543"/>
      <x:c r="J32" s="543"/>
    </x:row>
    <x:row r="33" spans="1:11">
      <x:c r="B33" s="544"/>
      <x:c r="C33" s="544"/>
      <x:c r="D33" s="544"/>
      <x:c r="E33" s="544"/>
      <x:c r="F33" s="544"/>
      <x:c r="G33" s="544"/>
      <x:c r="H33" s="544"/>
      <x:c r="I33" s="544"/>
      <x:c r="J33" s="544"/>
    </x:row>
    <x:row r="34" spans="1:11">
      <x:c r="B34" s="545"/>
      <x:c r="C34" s="545"/>
      <x:c r="D34" s="545"/>
      <x:c r="E34" s="545"/>
      <x:c r="F34" s="545"/>
      <x:c r="G34" s="545"/>
      <x:c r="H34" s="545"/>
      <x:c r="I34" s="545"/>
      <x:c r="J34" s="545"/>
    </x:row>
    <x:row r="35" spans="1:11">
      <x:c r="B35" s="544"/>
      <x:c r="C35" s="544"/>
      <x:c r="D35" s="544"/>
      <x:c r="E35" s="544"/>
      <x:c r="F35" s="544"/>
      <x:c r="G35" s="544"/>
      <x:c r="H35" s="544"/>
      <x:c r="I35" s="544"/>
      <x:c r="J35" s="544"/>
    </x:row>
    <x:row r="36" spans="1:11">
      <x:c r="B36" s="544"/>
      <x:c r="C36" s="544"/>
      <x:c r="D36" s="544"/>
      <x:c r="E36" s="544"/>
      <x:c r="F36" s="544"/>
      <x:c r="G36" s="544"/>
      <x:c r="H36" s="544"/>
      <x:c r="I36" s="544"/>
      <x:c r="J36" s="544"/>
    </x:row>
    <x:row r="37" spans="1:11">
      <x:c r="B37" s="547"/>
      <x:c r="C37" s="547"/>
      <x:c r="D37" s="547"/>
      <x:c r="E37" s="547"/>
      <x:c r="F37" s="547"/>
      <x:c r="G37" s="547"/>
      <x:c r="H37" s="547"/>
      <x:c r="I37" s="547"/>
      <x:c r="J37" s="547"/>
    </x:row>
    <x:row r="38" spans="1:11">
      <x:c r="B38" s="544"/>
      <x:c r="C38" s="544"/>
      <x:c r="D38" s="544"/>
      <x:c r="E38" s="544"/>
      <x:c r="F38" s="544"/>
      <x:c r="G38" s="544"/>
      <x:c r="H38" s="544"/>
      <x:c r="I38" s="544"/>
      <x:c r="J38" s="544"/>
    </x:row>
    <x:row r="39" spans="1:11">
      <x:c r="B39" s="545"/>
      <x:c r="C39" s="545"/>
      <x:c r="D39" s="545"/>
      <x:c r="E39" s="545"/>
      <x:c r="F39" s="545"/>
      <x:c r="G39" s="545"/>
      <x:c r="H39" s="545"/>
      <x:c r="I39" s="545"/>
      <x:c r="J39" s="545"/>
    </x:row>
    <x:row r="40" spans="1:11" ht="18.75" customHeight="1">
      <x:c r="B40" s="1438"/>
      <x:c r="C40" s="1438"/>
      <x:c r="D40" s="1438"/>
      <x:c r="E40" s="1438"/>
      <x:c r="F40" s="454"/>
      <x:c r="G40" s="576"/>
      <x:c r="H40" s="454"/>
      <x:c r="I40" s="454"/>
      <x:c r="J40" s="454"/>
    </x:row>
    <x:row r="41" spans="1:11">
      <x:c r="B41" s="545"/>
      <x:c r="C41" s="545"/>
      <x:c r="D41" s="545"/>
      <x:c r="E41" s="545"/>
      <x:c r="F41" s="545"/>
      <x:c r="G41" s="545"/>
      <x:c r="H41" s="545"/>
      <x:c r="I41" s="545"/>
      <x:c r="J41" s="545"/>
    </x:row>
    <x:row r="42" spans="1:11">
      <x:c r="B42" s="545"/>
      <x:c r="C42" s="545"/>
      <x:c r="D42" s="545"/>
      <x:c r="E42" s="545"/>
      <x:c r="F42" s="545"/>
      <x:c r="G42" s="545"/>
      <x:c r="H42" s="545"/>
      <x:c r="I42" s="545"/>
      <x:c r="J42" s="545"/>
    </x:row>
    <x:row r="43" spans="1:11">
      <x:c r="B43" s="545"/>
      <x:c r="C43" s="545"/>
      <x:c r="D43" s="545"/>
      <x:c r="E43" s="545"/>
      <x:c r="F43" s="545"/>
      <x:c r="G43" s="545"/>
      <x:c r="H43" s="545"/>
      <x:c r="I43" s="545"/>
      <x:c r="J43" s="545"/>
    </x:row>
    <x:row r="44" spans="1:11">
      <x:c r="B44" s="545"/>
      <x:c r="C44" s="545"/>
      <x:c r="D44" s="545"/>
      <x:c r="E44" s="545"/>
      <x:c r="F44" s="545"/>
      <x:c r="G44" s="545"/>
      <x:c r="H44" s="545"/>
      <x:c r="I44" s="545"/>
      <x:c r="J44" s="545"/>
    </x:row>
    <x:row r="45" spans="1:11">
      <x:c r="B45" s="577"/>
    </x:row>
  </x:sheetData>
  <x:mergeCells count="29">
    <x:mergeCell ref="B1:I1"/>
    <x:mergeCell ref="B2:F2"/>
    <x:mergeCell ref="G2:I2"/>
    <x:mergeCell ref="D4:G4"/>
    <x:mergeCell ref="H4:H7"/>
    <x:mergeCell ref="I4:I7"/>
    <x:mergeCell ref="E5:F5"/>
    <x:mergeCell ref="E6:E7"/>
    <x:mergeCell ref="F6:F7"/>
    <x:mergeCell ref="G6:G7"/>
    <x:mergeCell ref="G28:H28"/>
    <x:mergeCell ref="B29:E29"/>
    <x:mergeCell ref="G29:H29"/>
    <x:mergeCell ref="G30:H30"/>
    <x:mergeCell ref="B31:E31"/>
    <x:mergeCell ref="G31:H31"/>
    <x:mergeCell ref="B32:I32"/>
    <x:mergeCell ref="B33:I33"/>
    <x:mergeCell ref="B34:I34"/>
    <x:mergeCell ref="B35:I35"/>
    <x:mergeCell ref="B36:I36"/>
    <x:mergeCell ref="B37:I37"/>
    <x:mergeCell ref="B38:I38"/>
    <x:mergeCell ref="B39:I39"/>
    <x:mergeCell ref="B40:E40"/>
    <x:mergeCell ref="B41:I41"/>
    <x:mergeCell ref="B42:I42"/>
    <x:mergeCell ref="B43:I43"/>
    <x:mergeCell ref="B44:I44"/>
  </x:mergeCells>
  <x:hyperlinks>
    <x:hyperlink ref="K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ignoredErrors>
    <x:ignoredError sqref="B8:C27" numberStoredAsText="1"/>
  </x:ignoredErrors>
  <x:tableParts count="0"/>
</x:worksheet>
</file>

<file path=xl/worksheets/sheet3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B61EC68-1BB7-422F-BBE3-94D7DE62D2A9}" mc:Ignorable="x14ac xr xr2 xr3">
  <x:sheetPr>
    <x:outlinePr summaryBelow="1" summaryRight="1"/>
  </x:sheetPr>
  <x:dimension ref="A1:Q44"/>
  <x:sheetViews>
    <x:sheetView showGridLines="0" zoomScale="90" zoomScaleNormal="90" workbookViewId="0">
      <x:selection activeCell="H1" sqref="H1"/>
    </x:sheetView>
  </x:sheetViews>
  <x:sheetFormatPr defaultColWidth="8.710938" defaultRowHeight="18"/>
  <x:cols>
    <x:col min="1" max="1" width="4.710938" style="34" customWidth="1"/>
    <x:col min="2" max="2" width="4.425781" style="149" customWidth="1"/>
    <x:col min="3" max="3" width="67.570312" style="149" bestFit="1" customWidth="1"/>
    <x:col min="4" max="7" width="12.710938" style="149" customWidth="1"/>
    <x:col min="8" max="8" width="16.425781" style="149" customWidth="1"/>
    <x:col min="9" max="15" width="12.710938" style="149" customWidth="1"/>
    <x:col min="16" max="16" width="4.710938" style="34" customWidth="1"/>
    <x:col min="17" max="17" width="16.285156" style="149" customWidth="1"/>
    <x:col min="18" max="16384" width="8.710938" style="149" customWidth="1"/>
  </x:cols>
  <x:sheetData>
    <x:row r="1" spans="1:17" ht="21.75" customHeight="1">
      <x:c r="A1" s="2"/>
      <x:c r="B1" s="343" t="s">
        <x:v>970</x:v>
      </x:c>
      <x:c r="P1" s="518"/>
      <x:c r="Q1" s="1565" t="s">
        <x:v>139</x:v>
      </x:c>
    </x:row>
    <x:row r="2" spans="1:17" ht="18.75" customHeight="1">
      <x:c r="B2" s="187" t="s">
        <x:v>140</x:v>
      </x:c>
      <x:c r="C2" s="558"/>
      <x:c r="D2" s="558"/>
      <x:c r="E2" s="558"/>
      <x:c r="F2" s="558"/>
      <x:c r="G2" s="558"/>
      <x:c r="H2" s="558"/>
      <x:c r="I2" s="558"/>
      <x:c r="J2" s="558"/>
      <x:c r="K2" s="558"/>
      <x:c r="L2" s="558"/>
      <x:c r="M2" s="558"/>
      <x:c r="N2" s="558"/>
      <x:c r="O2" s="558"/>
      <x:c r="P2" s="521"/>
    </x:row>
    <x:row r="3" spans="1:17" ht="18.75" customHeight="1">
      <x:c r="A3" s="1"/>
      <x:c r="B3" s="187"/>
      <x:c r="C3" s="558"/>
      <x:c r="D3" s="558"/>
      <x:c r="E3" s="558"/>
      <x:c r="F3" s="558"/>
      <x:c r="G3" s="558"/>
      <x:c r="H3" s="558"/>
      <x:c r="I3" s="558"/>
      <x:c r="J3" s="558"/>
      <x:c r="K3" s="558"/>
      <x:c r="L3" s="558"/>
      <x:c r="M3" s="558"/>
      <x:c r="N3" s="558"/>
      <x:c r="O3" s="558"/>
      <x:c r="P3" s="109"/>
    </x:row>
    <x:row r="4" spans="1:17" ht="20.1" customHeight="1" s="1" customFormat="1">
      <x:c r="B4" s="1632" t="s">
        <x:v>689</x:v>
      </x:c>
      <x:c r="C4" s="1632"/>
      <x:c r="D4" s="1758" t="s">
        <x:v>357</x:v>
      </x:c>
      <x:c r="E4" s="1758" t="s">
        <x:v>358</x:v>
      </x:c>
      <x:c r="F4" s="1758" t="s">
        <x:v>359</x:v>
      </x:c>
      <x:c r="G4" s="1758" t="s">
        <x:v>396</x:v>
      </x:c>
      <x:c r="H4" s="1758" t="s">
        <x:v>397</x:v>
      </x:c>
      <x:c r="I4" s="1758" t="s">
        <x:v>462</x:v>
      </x:c>
      <x:c r="J4" s="1758" t="s">
        <x:v>463</x:v>
      </x:c>
      <x:c r="K4" s="1758" t="s">
        <x:v>464</x:v>
      </x:c>
      <x:c r="L4" s="1758" t="s">
        <x:v>465</x:v>
      </x:c>
      <x:c r="M4" s="1758" t="s">
        <x:v>466</x:v>
      </x:c>
      <x:c r="N4" s="1758" t="s">
        <x:v>467</x:v>
      </x:c>
      <x:c r="O4" s="1758" t="s">
        <x:v>468</x:v>
      </x:c>
      <x:c r="P4" s="525"/>
    </x:row>
    <x:row r="5" spans="1:17" ht="24.95" customHeight="1" s="562" customFormat="1">
      <x:c r="A5" s="46"/>
      <x:c r="B5" s="560"/>
      <x:c r="C5" s="560"/>
      <x:c r="D5" s="1080" t="s">
        <x:v>649</x:v>
      </x:c>
      <x:c r="E5" s="668"/>
      <x:c r="F5" s="668"/>
      <x:c r="G5" s="668"/>
      <x:c r="H5" s="668"/>
      <x:c r="I5" s="668"/>
      <x:c r="J5" s="668"/>
      <x:c r="K5" s="668"/>
      <x:c r="L5" s="668"/>
      <x:c r="M5" s="668"/>
      <x:c r="N5" s="668"/>
      <x:c r="O5" s="668"/>
      <x:c r="P5" s="525"/>
    </x:row>
    <x:row r="6" spans="1:17" ht="24.95" customHeight="1" s="562" customFormat="1">
      <x:c r="A6" s="46"/>
      <x:c r="B6" s="560"/>
      <x:c r="C6" s="560"/>
      <x:c r="D6" s="1582"/>
      <x:c r="E6" s="387" t="s">
        <x:v>971</x:v>
      </x:c>
      <x:c r="F6" s="387"/>
      <x:c r="G6" s="387" t="s">
        <x:v>972</x:v>
      </x:c>
      <x:c r="H6" s="223"/>
      <x:c r="I6" s="223"/>
      <x:c r="J6" s="223"/>
      <x:c r="K6" s="223"/>
      <x:c r="L6" s="223"/>
      <x:c r="M6" s="223"/>
      <x:c r="N6" s="223"/>
      <x:c r="O6" s="223"/>
      <x:c r="P6" s="525"/>
    </x:row>
    <x:row r="7" spans="1:17" ht="24.95" customHeight="1" s="562" customFormat="1">
      <x:c r="A7" s="46"/>
      <x:c r="B7" s="560"/>
      <x:c r="C7" s="560"/>
      <x:c r="D7" s="1582"/>
      <x:c r="E7" s="1582"/>
      <x:c r="F7" s="1759"/>
      <x:c r="G7" s="1582"/>
      <x:c r="H7" s="524" t="s">
        <x:v>973</x:v>
      </x:c>
      <x:c r="I7" s="1443" t="s">
        <x:v>974</x:v>
      </x:c>
      <x:c r="J7" s="1443"/>
      <x:c r="K7" s="1443"/>
      <x:c r="L7" s="1443"/>
      <x:c r="M7" s="1443"/>
      <x:c r="N7" s="1443"/>
      <x:c r="O7" s="1443"/>
      <x:c r="P7" s="525"/>
    </x:row>
    <x:row r="8" spans="1:17" ht="45" customHeight="1" s="562" customFormat="1">
      <x:c r="A8" s="46"/>
      <x:c r="B8" s="563"/>
      <x:c r="C8" s="563"/>
      <x:c r="D8" s="1760"/>
      <x:c r="E8" s="1760"/>
      <x:c r="F8" s="224" t="s">
        <x:v>975</x:v>
      </x:c>
      <x:c r="G8" s="1760"/>
      <x:c r="H8" s="224"/>
      <x:c r="I8" s="1760"/>
      <x:c r="J8" s="224" t="s">
        <x:v>976</x:v>
      </x:c>
      <x:c r="K8" s="224" t="s">
        <x:v>977</x:v>
      </x:c>
      <x:c r="L8" s="224" t="s">
        <x:v>978</x:v>
      </x:c>
      <x:c r="M8" s="224" t="s">
        <x:v>979</x:v>
      </x:c>
      <x:c r="N8" s="224" t="s">
        <x:v>980</x:v>
      </x:c>
      <x:c r="O8" s="224" t="s">
        <x:v>981</x:v>
      </x:c>
      <x:c r="P8" s="225"/>
    </x:row>
    <x:row r="9" spans="1:17" ht="20.1" customHeight="1" s="46" customFormat="1">
      <x:c r="B9" s="1761" t="s">
        <x:v>485</x:v>
      </x:c>
      <x:c r="C9" s="1762" t="s">
        <x:v>949</x:v>
      </x:c>
      <x:c r="D9" s="1072"/>
      <x:c r="E9" s="1072"/>
      <x:c r="F9" s="1072"/>
      <x:c r="G9" s="1072"/>
      <x:c r="H9" s="1072"/>
      <x:c r="I9" s="1072"/>
      <x:c r="J9" s="1072"/>
      <x:c r="K9" s="1072"/>
      <x:c r="L9" s="1072"/>
      <x:c r="M9" s="1072"/>
      <x:c r="N9" s="1072"/>
      <x:c r="O9" s="1072"/>
      <x:c r="P9" s="225"/>
    </x:row>
    <x:row r="10" spans="1:17" ht="20.1" customHeight="1" s="46" customFormat="1">
      <x:c r="B10" s="1763" t="s">
        <x:v>503</x:v>
      </x:c>
      <x:c r="C10" s="1764" t="s">
        <x:v>982</x:v>
      </x:c>
      <x:c r="D10" s="1073"/>
      <x:c r="E10" s="1073"/>
      <x:c r="F10" s="1073"/>
      <x:c r="G10" s="1073"/>
      <x:c r="H10" s="1073"/>
      <x:c r="I10" s="1073"/>
      <x:c r="J10" s="1073"/>
      <x:c r="K10" s="1073"/>
      <x:c r="L10" s="1073"/>
      <x:c r="M10" s="1073"/>
      <x:c r="N10" s="1073"/>
      <x:c r="O10" s="1073"/>
      <x:c r="P10" s="225"/>
    </x:row>
    <x:row r="11" spans="1:17" ht="20.1" customHeight="1" s="46" customFormat="1">
      <x:c r="B11" s="1763" t="s">
        <x:v>651</x:v>
      </x:c>
      <x:c r="C11" s="1764" t="s">
        <x:v>983</x:v>
      </x:c>
      <x:c r="D11" s="1073"/>
      <x:c r="E11" s="1073"/>
      <x:c r="F11" s="1073"/>
      <x:c r="G11" s="1073"/>
      <x:c r="H11" s="1073"/>
      <x:c r="I11" s="1073"/>
      <x:c r="J11" s="1073"/>
      <x:c r="K11" s="1073"/>
      <x:c r="L11" s="1073"/>
      <x:c r="M11" s="1073"/>
      <x:c r="N11" s="1073"/>
      <x:c r="O11" s="1073"/>
      <x:c r="P11" s="225"/>
    </x:row>
    <x:row r="12" spans="1:17" ht="24.95" customHeight="1" s="46" customFormat="1">
      <x:c r="B12" s="1763" t="s">
        <x:v>653</x:v>
      </x:c>
      <x:c r="C12" s="1764" t="s">
        <x:v>984</x:v>
      </x:c>
      <x:c r="D12" s="1073"/>
      <x:c r="E12" s="1073"/>
      <x:c r="F12" s="1765"/>
      <x:c r="G12" s="1073"/>
      <x:c r="H12" s="1073"/>
      <x:c r="I12" s="1073"/>
      <x:c r="J12" s="1765"/>
      <x:c r="K12" s="1765"/>
      <x:c r="L12" s="1765"/>
      <x:c r="M12" s="1765"/>
      <x:c r="N12" s="1765"/>
      <x:c r="O12" s="1765"/>
      <x:c r="P12" s="225"/>
    </x:row>
    <x:row r="13" spans="1:17" ht="24.95" customHeight="1" s="46" customFormat="1">
      <x:c r="B13" s="1763" t="s">
        <x:v>655</x:v>
      </x:c>
      <x:c r="C13" s="1764" t="s">
        <x:v>985</x:v>
      </x:c>
      <x:c r="D13" s="1073"/>
      <x:c r="E13" s="1073"/>
      <x:c r="F13" s="1765"/>
      <x:c r="G13" s="1073"/>
      <x:c r="H13" s="1073"/>
      <x:c r="I13" s="1073"/>
      <x:c r="J13" s="1765"/>
      <x:c r="K13" s="1765"/>
      <x:c r="L13" s="1765"/>
      <x:c r="M13" s="1765"/>
      <x:c r="N13" s="1765"/>
      <x:c r="O13" s="1765"/>
      <x:c r="P13" s="225"/>
    </x:row>
    <x:row r="14" spans="1:17" ht="24.95" customHeight="1" s="46" customFormat="1">
      <x:c r="B14" s="1763" t="s">
        <x:v>657</x:v>
      </x:c>
      <x:c r="C14" s="1764" t="s">
        <x:v>986</x:v>
      </x:c>
      <x:c r="D14" s="1073"/>
      <x:c r="E14" s="1073"/>
      <x:c r="F14" s="1765"/>
      <x:c r="G14" s="1073"/>
      <x:c r="H14" s="1073"/>
      <x:c r="I14" s="1073"/>
      <x:c r="J14" s="1765"/>
      <x:c r="K14" s="1765"/>
      <x:c r="L14" s="1765"/>
      <x:c r="M14" s="1765"/>
      <x:c r="N14" s="1765"/>
      <x:c r="O14" s="1765"/>
      <x:c r="P14" s="225"/>
    </x:row>
    <x:row r="15" spans="1:17" ht="20.1" customHeight="1" s="46" customFormat="1">
      <x:c r="B15" s="1763" t="s">
        <x:v>659</x:v>
      </x:c>
      <x:c r="C15" s="1766" t="s">
        <x:v>987</x:v>
      </x:c>
      <x:c r="D15" s="1073"/>
      <x:c r="E15" s="1073"/>
      <x:c r="F15" s="1073"/>
      <x:c r="G15" s="1073"/>
      <x:c r="H15" s="1073"/>
      <x:c r="I15" s="1073"/>
      <x:c r="J15" s="1073"/>
      <x:c r="K15" s="1073"/>
      <x:c r="L15" s="1073"/>
      <x:c r="M15" s="1073"/>
      <x:c r="N15" s="1073"/>
      <x:c r="O15" s="1073"/>
      <x:c r="P15" s="225"/>
    </x:row>
    <x:row r="16" spans="1:17" ht="20.1" customHeight="1" s="46" customFormat="1">
      <x:c r="B16" s="1763" t="s">
        <x:v>661</x:v>
      </x:c>
      <x:c r="C16" s="1766" t="s">
        <x:v>988</x:v>
      </x:c>
      <x:c r="D16" s="1767"/>
      <x:c r="E16" s="1767"/>
      <x:c r="F16" s="1767"/>
      <x:c r="G16" s="1767"/>
      <x:c r="H16" s="1767"/>
      <x:c r="I16" s="1767"/>
      <x:c r="J16" s="1767"/>
      <x:c r="K16" s="1767"/>
      <x:c r="L16" s="1767"/>
      <x:c r="M16" s="1767"/>
      <x:c r="N16" s="1767"/>
      <x:c r="O16" s="1767"/>
      <x:c r="P16" s="225"/>
    </x:row>
    <x:row r="17" spans="1:17" ht="20.1" customHeight="1" s="46" customFormat="1">
      <x:c r="B17" s="1763" t="s">
        <x:v>663</x:v>
      </x:c>
      <x:c r="C17" s="1764" t="s">
        <x:v>989</x:v>
      </x:c>
      <x:c r="D17" s="1768"/>
      <x:c r="E17" s="1768"/>
      <x:c r="F17" s="1768"/>
      <x:c r="G17" s="1768"/>
      <x:c r="H17" s="1768"/>
      <x:c r="I17" s="1768"/>
      <x:c r="J17" s="1769"/>
      <x:c r="K17" s="1769"/>
      <x:c r="L17" s="1769"/>
      <x:c r="M17" s="1769"/>
      <x:c r="N17" s="1769"/>
      <x:c r="O17" s="1769"/>
      <x:c r="P17" s="225"/>
    </x:row>
    <x:row r="18" spans="1:17" ht="20.1" customHeight="1" s="46" customFormat="1">
      <x:c r="A18" s="64"/>
      <x:c r="B18" s="1763" t="s">
        <x:v>665</x:v>
      </x:c>
      <x:c r="C18" s="1764" t="s">
        <x:v>990</x:v>
      </x:c>
      <x:c r="D18" s="1768"/>
      <x:c r="E18" s="1768"/>
      <x:c r="F18" s="1768"/>
      <x:c r="G18" s="1768"/>
      <x:c r="H18" s="1768"/>
      <x:c r="I18" s="1768"/>
      <x:c r="J18" s="1769"/>
      <x:c r="K18" s="1769"/>
      <x:c r="L18" s="1769"/>
      <x:c r="M18" s="1769"/>
      <x:c r="N18" s="1769"/>
      <x:c r="O18" s="1769"/>
      <x:c r="P18" s="225"/>
    </x:row>
    <x:row r="19" spans="1:17" ht="20.1" customHeight="1" s="46" customFormat="1">
      <x:c r="A19" s="64"/>
      <x:c r="B19" s="1763" t="s">
        <x:v>666</x:v>
      </x:c>
      <x:c r="C19" s="1764" t="s">
        <x:v>991</x:v>
      </x:c>
      <x:c r="D19" s="1768"/>
      <x:c r="E19" s="1768"/>
      <x:c r="F19" s="1768"/>
      <x:c r="G19" s="1768"/>
      <x:c r="H19" s="1768"/>
      <x:c r="I19" s="1768"/>
      <x:c r="J19" s="1769"/>
      <x:c r="K19" s="1769"/>
      <x:c r="L19" s="1769"/>
      <x:c r="M19" s="1769"/>
      <x:c r="N19" s="1769"/>
      <x:c r="O19" s="1769"/>
      <x:c r="P19" s="225"/>
    </x:row>
    <x:row r="20" spans="1:17" ht="20.1" customHeight="1" s="46" customFormat="1">
      <x:c r="A20" s="64"/>
      <x:c r="B20" s="1763" t="s">
        <x:v>667</x:v>
      </x:c>
      <x:c r="C20" s="1764" t="s">
        <x:v>990</x:v>
      </x:c>
      <x:c r="D20" s="1768"/>
      <x:c r="E20" s="1768"/>
      <x:c r="F20" s="1768"/>
      <x:c r="G20" s="1768"/>
      <x:c r="H20" s="1768"/>
      <x:c r="I20" s="1768"/>
      <x:c r="J20" s="1769"/>
      <x:c r="K20" s="1769"/>
      <x:c r="L20" s="1769"/>
      <x:c r="M20" s="1769"/>
      <x:c r="N20" s="1769"/>
      <x:c r="O20" s="1769"/>
      <x:c r="P20" s="225"/>
    </x:row>
    <x:row r="21" spans="1:17" ht="20.1" customHeight="1" s="46" customFormat="1">
      <x:c r="A21" s="34"/>
      <x:c r="B21" s="1763" t="s">
        <x:v>668</x:v>
      </x:c>
      <x:c r="C21" s="1766" t="s">
        <x:v>992</x:v>
      </x:c>
      <x:c r="D21" s="1768"/>
      <x:c r="E21" s="1768"/>
      <x:c r="F21" s="1768"/>
      <x:c r="G21" s="1768"/>
      <x:c r="H21" s="1768"/>
      <x:c r="I21" s="1768"/>
      <x:c r="J21" s="1769"/>
      <x:c r="K21" s="1769"/>
      <x:c r="L21" s="1769"/>
      <x:c r="M21" s="1769"/>
      <x:c r="N21" s="1769"/>
      <x:c r="O21" s="1769"/>
      <x:c r="P21" s="225"/>
    </x:row>
    <x:row r="22" spans="1:17" ht="20.1" customHeight="1" s="46" customFormat="1">
      <x:c r="A22" s="34"/>
      <x:c r="B22" s="1770" t="s">
        <x:v>669</x:v>
      </x:c>
      <x:c r="C22" s="1771" t="s">
        <x:v>993</x:v>
      </x:c>
      <x:c r="D22" s="1772"/>
      <x:c r="E22" s="1772"/>
      <x:c r="F22" s="1772"/>
      <x:c r="G22" s="1772"/>
      <x:c r="H22" s="1772"/>
      <x:c r="I22" s="1772"/>
      <x:c r="J22" s="1773"/>
      <x:c r="K22" s="1773"/>
      <x:c r="L22" s="1773"/>
      <x:c r="M22" s="1773"/>
      <x:c r="N22" s="1773"/>
      <x:c r="O22" s="1773"/>
      <x:c r="P22" s="225"/>
    </x:row>
    <x:row r="23" spans="1:17">
      <x:c r="P23" s="225"/>
    </x:row>
    <x:row r="24" spans="1:17">
      <x:c r="P24" s="225"/>
    </x:row>
    <x:row r="25" spans="1:17">
      <x:c r="P25" s="225"/>
    </x:row>
    <x:row r="26" spans="1:17">
      <x:c r="P26" s="225"/>
    </x:row>
    <x:row r="27" spans="1:17">
      <x:c r="P27" s="225"/>
    </x:row>
    <x:row r="28" spans="1:17" ht="18.75" customHeight="1">
      <x:c r="P28" s="1756"/>
    </x:row>
    <x:row r="29" spans="1:17" ht="18.75" customHeight="1">
      <x:c r="P29" s="454"/>
    </x:row>
    <x:row r="30" spans="1:17" ht="18.75" customHeight="1">
      <x:c r="P30" s="454"/>
    </x:row>
    <x:row r="31" spans="1:17" ht="18.75" customHeight="1">
      <x:c r="P31" s="454"/>
    </x:row>
    <x:row r="32" spans="1:17">
      <x:c r="P32" s="543"/>
    </x:row>
    <x:row r="33" spans="1:17">
      <x:c r="P33" s="544"/>
    </x:row>
    <x:row r="34" spans="1:17">
      <x:c r="P34" s="545"/>
    </x:row>
    <x:row r="35" spans="1:17">
      <x:c r="P35" s="544"/>
    </x:row>
    <x:row r="36" spans="1:17">
      <x:c r="P36" s="544"/>
    </x:row>
    <x:row r="37" spans="1:17">
      <x:c r="P37" s="547"/>
    </x:row>
    <x:row r="38" spans="1:17">
      <x:c r="P38" s="544"/>
    </x:row>
    <x:row r="39" spans="1:17">
      <x:c r="P39" s="545"/>
    </x:row>
    <x:row r="40" spans="1:17" ht="18.75" customHeight="1">
      <x:c r="P40" s="454"/>
    </x:row>
    <x:row r="41" spans="1:17">
      <x:c r="P41" s="545"/>
    </x:row>
    <x:row r="42" spans="1:17">
      <x:c r="P42" s="545"/>
    </x:row>
    <x:row r="43" spans="1:17">
      <x:c r="P43" s="545"/>
    </x:row>
    <x:row r="44" spans="1:17">
      <x:c r="P44" s="545"/>
    </x:row>
  </x:sheetData>
  <x:mergeCells count="3">
    <x:mergeCell ref="B4:C4"/>
    <x:mergeCell ref="H7:H8"/>
    <x:mergeCell ref="I7:O7"/>
  </x:mergeCells>
  <x:hyperlinks>
    <x:hyperlink ref="Q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scale="75" pageOrder="downThenOver" orientation="landscape" blackAndWhite="0" draft="0" cellComments="none" errors="displayed" r:id="rId1"/>
  <x:headerFooter differentOddEven="0" differentFirst="0" scaleWithDoc="1" alignWithMargins="1">
    <x:oddHeader>&amp;CEN
Annex XV</x:oddHeader>
    <x:oddFooter>&amp;C&amp;P</x:oddFooter>
    <x:evenHeader/>
    <x:evenFooter/>
    <x:firstHeader/>
    <x:firstFooter/>
  </x:headerFooter>
  <x:ignoredErrors>
    <x:ignoredError sqref="B9:C22" numberStoredAsText="1"/>
  </x:ignoredErrors>
  <x:tableParts count="0"/>
</x:worksheet>
</file>

<file path=xl/worksheets/sheet3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C21ED76-2E73-4BA7-97AB-398AAA01C247}" mc:Ignorable="x14ac xr xr2 xr3">
  <x:sheetPr>
    <x:outlinePr summaryBelow="1" summaryRight="1"/>
  </x:sheetPr>
  <x:dimension ref="A1:H44"/>
  <x:sheetViews>
    <x:sheetView showGridLines="0" zoomScale="90" zoomScaleNormal="90" workbookViewId="0"/>
  </x:sheetViews>
  <x:sheetFormatPr defaultColWidth="8.710938" defaultRowHeight="18"/>
  <x:cols>
    <x:col min="1" max="1" width="4.710938" style="34" customWidth="1"/>
    <x:col min="2" max="2" width="4.710938" style="149" customWidth="1"/>
    <x:col min="3" max="4" width="26.425781" style="149" customWidth="1"/>
    <x:col min="5" max="5" width="27" style="149" customWidth="1"/>
    <x:col min="6" max="6" width="30.710938" style="149" customWidth="1"/>
    <x:col min="7" max="7" width="4.710938" style="34" customWidth="1"/>
    <x:col min="8" max="8" width="16.425781" style="149" customWidth="1"/>
    <x:col min="9" max="16384" width="8.710938" style="149" customWidth="1"/>
  </x:cols>
  <x:sheetData>
    <x:row r="1" spans="1:8" ht="21.75" customHeight="1">
      <x:c r="A1" s="2"/>
      <x:c r="B1" s="343" t="s">
        <x:v>994</x:v>
      </x:c>
      <x:c r="G1" s="518"/>
      <x:c r="H1" s="1571"/>
    </x:row>
    <x:row r="2" spans="1:8" ht="18.75" customHeight="1">
      <x:c r="B2" s="1445" t="s">
        <x:v>140</x:v>
      </x:c>
      <x:c r="C2" s="1445"/>
      <x:c r="D2" s="471"/>
      <x:c r="E2" s="471"/>
      <x:c r="F2" s="471"/>
      <x:c r="G2" s="521"/>
      <x:c r="H2" s="1565" t="s">
        <x:v>139</x:v>
      </x:c>
    </x:row>
    <x:row r="3" spans="1:8" ht="20.1" customHeight="1" s="109" customFormat="1">
      <x:c r="A3" s="1"/>
      <x:c r="E3" s="551" t="s">
        <x:v>357</x:v>
      </x:c>
      <x:c r="F3" s="551" t="s">
        <x:v>358</x:v>
      </x:c>
    </x:row>
    <x:row r="4" spans="1:8" ht="20.1" customHeight="1" s="109" customFormat="1">
      <x:c r="A4" s="1"/>
      <x:c r="B4" s="379"/>
      <x:c r="C4" s="379"/>
      <x:c r="D4" s="379"/>
      <x:c r="E4" s="798" t="s">
        <x:v>995</x:v>
      </x:c>
      <x:c r="F4" s="798"/>
      <x:c r="G4" s="525"/>
    </x:row>
    <x:row r="5" spans="1:8" ht="20.1" customHeight="1" s="109" customFormat="1">
      <x:c r="A5" s="46"/>
      <x:c r="B5" s="379"/>
      <x:c r="C5" s="379"/>
      <x:c r="D5" s="223"/>
      <x:c r="E5" s="1008"/>
      <x:c r="F5" s="1008"/>
      <x:c r="G5" s="525"/>
    </x:row>
    <x:row r="6" spans="1:8" ht="20.1" customHeight="1" s="109" customFormat="1">
      <x:c r="A6" s="46"/>
      <x:c r="B6" s="379"/>
      <x:c r="C6" s="379"/>
      <x:c r="D6" s="223"/>
      <x:c r="E6" s="564" t="s">
        <x:v>996</x:v>
      </x:c>
      <x:c r="F6" s="564" t="s">
        <x:v>997</x:v>
      </x:c>
      <x:c r="G6" s="525"/>
    </x:row>
    <x:row r="7" spans="1:8" ht="20.1" customHeight="1" s="109" customFormat="1">
      <x:c r="A7" s="46"/>
      <x:c r="B7" s="528" t="s">
        <x:v>485</x:v>
      </x:c>
      <x:c r="C7" s="458" t="s">
        <x:v>998</x:v>
      </x:c>
      <x:c r="D7" s="458"/>
      <x:c r="E7" s="761"/>
      <x:c r="F7" s="761"/>
      <x:c r="G7" s="525"/>
    </x:row>
    <x:row r="8" spans="1:8" ht="20.1" customHeight="1" s="109" customFormat="1">
      <x:c r="A8" s="46"/>
      <x:c r="B8" s="531" t="s">
        <x:v>503</x:v>
      </x:c>
      <x:c r="C8" s="461" t="s">
        <x:v>999</x:v>
      </x:c>
      <x:c r="D8" s="461"/>
      <x:c r="E8" s="664">
        <x:v>309814.26880461</x:v>
      </x:c>
      <x:c r="F8" s="664">
        <x:v>-100795.9072</x:v>
      </x:c>
      <x:c r="G8" s="225"/>
    </x:row>
    <x:row r="9" spans="1:8" ht="20.1" customHeight="1" s="109" customFormat="1">
      <x:c r="A9" s="46"/>
      <x:c r="B9" s="531" t="s">
        <x:v>651</x:v>
      </x:c>
      <x:c r="C9" s="1774" t="s">
        <x:v>1000</x:v>
      </x:c>
      <x:c r="D9" s="1774"/>
      <x:c r="E9" s="664">
        <x:v>41714.94395</x:v>
      </x:c>
      <x:c r="F9" s="664">
        <x:v>-12308.96916</x:v>
      </x:c>
      <x:c r="G9" s="225"/>
    </x:row>
    <x:row r="10" spans="1:8" ht="20.1" customHeight="1" s="109" customFormat="1">
      <x:c r="A10" s="46"/>
      <x:c r="B10" s="531" t="s">
        <x:v>653</x:v>
      </x:c>
      <x:c r="C10" s="1774" t="s">
        <x:v>1001</x:v>
      </x:c>
      <x:c r="D10" s="1774"/>
      <x:c r="E10" s="664">
        <x:v>128509.87777</x:v>
      </x:c>
      <x:c r="F10" s="664">
        <x:v>-52304.7189</x:v>
      </x:c>
      <x:c r="G10" s="225"/>
    </x:row>
    <x:row r="11" spans="1:8" ht="20.1" customHeight="1" s="109" customFormat="1">
      <x:c r="A11" s="46"/>
      <x:c r="B11" s="531" t="s">
        <x:v>655</x:v>
      </x:c>
      <x:c r="C11" s="1774" t="s">
        <x:v>1002</x:v>
      </x:c>
      <x:c r="D11" s="1774"/>
      <x:c r="E11" s="664">
        <x:v>5436.11317</x:v>
      </x:c>
      <x:c r="F11" s="664">
        <x:v>-671.13294</x:v>
      </x:c>
      <x:c r="G11" s="225"/>
    </x:row>
    <x:row r="12" spans="1:8" ht="20.1" customHeight="1" s="109" customFormat="1">
      <x:c r="A12" s="46"/>
      <x:c r="B12" s="531" t="s">
        <x:v>657</x:v>
      </x:c>
      <x:c r="C12" s="1774" t="s">
        <x:v>1003</x:v>
      </x:c>
      <x:c r="D12" s="1774"/>
      <x:c r="E12" s="664">
        <x:v>134113.59154461</x:v>
      </x:c>
      <x:c r="F12" s="664">
        <x:v>-35493.12595</x:v>
      </x:c>
      <x:c r="G12" s="225"/>
    </x:row>
    <x:row r="13" spans="1:8" ht="20.1" customHeight="1" s="109" customFormat="1">
      <x:c r="A13" s="46"/>
      <x:c r="B13" s="534" t="s">
        <x:v>659</x:v>
      </x:c>
      <x:c r="C13" s="1775" t="s">
        <x:v>591</x:v>
      </x:c>
      <x:c r="D13" s="1775"/>
      <x:c r="E13" s="666">
        <x:v>39.74237</x:v>
      </x:c>
      <x:c r="F13" s="666">
        <x:v>-17.96025</x:v>
      </x:c>
      <x:c r="G13" s="225"/>
    </x:row>
    <x:row r="14" spans="1:8" ht="20.1" customHeight="1" s="109" customFormat="1">
      <x:c r="A14" s="46"/>
      <x:c r="B14" s="537" t="s">
        <x:v>661</x:v>
      </x:c>
      <x:c r="C14" s="468" t="s">
        <x:v>394</x:v>
      </x:c>
      <x:c r="D14" s="468"/>
      <x:c r="E14" s="697">
        <x:v>309814.26880461</x:v>
      </x:c>
      <x:c r="F14" s="697">
        <x:v>-100795.9072</x:v>
      </x:c>
      <x:c r="G14" s="225"/>
    </x:row>
    <x:row r="15" spans="1:8" ht="15" customHeight="1" s="1" customFormat="1">
      <x:c r="A15" s="46"/>
      <x:c r="G15" s="225"/>
    </x:row>
    <x:row r="16" spans="1:8">
      <x:c r="A16" s="46"/>
      <x:c r="G16" s="225"/>
    </x:row>
    <x:row r="17" spans="1:8">
      <x:c r="A17" s="46"/>
      <x:c r="G17" s="225"/>
    </x:row>
    <x:row r="18" spans="1:8">
      <x:c r="A18" s="64"/>
      <x:c r="G18" s="225"/>
    </x:row>
    <x:row r="19" spans="1:8">
      <x:c r="A19" s="64"/>
      <x:c r="G19" s="225"/>
    </x:row>
    <x:row r="20" spans="1:8">
      <x:c r="A20" s="64"/>
      <x:c r="G20" s="225"/>
    </x:row>
    <x:row r="21" spans="1:8">
      <x:c r="G21" s="225"/>
    </x:row>
    <x:row r="22" spans="1:8">
      <x:c r="G22" s="225"/>
    </x:row>
    <x:row r="23" spans="1:8">
      <x:c r="G23" s="225"/>
    </x:row>
    <x:row r="24" spans="1:8">
      <x:c r="G24" s="225"/>
    </x:row>
    <x:row r="25" spans="1:8">
      <x:c r="G25" s="225"/>
    </x:row>
    <x:row r="26" spans="1:8">
      <x:c r="G26" s="225"/>
    </x:row>
    <x:row r="27" spans="1:8">
      <x:c r="G27" s="225"/>
    </x:row>
    <x:row r="28" spans="1:8" ht="18.75" customHeight="1">
      <x:c r="G28" s="1756"/>
    </x:row>
    <x:row r="29" spans="1:8" ht="18.75" customHeight="1">
      <x:c r="G29" s="454"/>
    </x:row>
    <x:row r="30" spans="1:8" ht="18.75" customHeight="1">
      <x:c r="G30" s="454"/>
    </x:row>
    <x:row r="31" spans="1:8" ht="18.75" customHeight="1">
      <x:c r="G31" s="454"/>
    </x:row>
    <x:row r="32" spans="1:8">
      <x:c r="G32" s="543"/>
    </x:row>
    <x:row r="33" spans="1:8">
      <x:c r="G33" s="544"/>
    </x:row>
    <x:row r="34" spans="1:8">
      <x:c r="G34" s="545"/>
    </x:row>
    <x:row r="35" spans="1:8">
      <x:c r="G35" s="544"/>
    </x:row>
    <x:row r="36" spans="1:8">
      <x:c r="G36" s="544"/>
    </x:row>
    <x:row r="37" spans="1:8">
      <x:c r="G37" s="547"/>
    </x:row>
    <x:row r="38" spans="1:8">
      <x:c r="G38" s="544"/>
    </x:row>
    <x:row r="39" spans="1:8">
      <x:c r="G39" s="545"/>
    </x:row>
    <x:row r="40" spans="1:8" ht="18.75" customHeight="1">
      <x:c r="G40" s="454"/>
    </x:row>
    <x:row r="41" spans="1:8">
      <x:c r="G41" s="545"/>
    </x:row>
    <x:row r="42" spans="1:8">
      <x:c r="G42" s="545"/>
    </x:row>
    <x:row r="43" spans="1:8">
      <x:c r="G43" s="545"/>
    </x:row>
    <x:row r="44" spans="1:8">
      <x:c r="G44" s="545"/>
    </x:row>
  </x:sheetData>
  <x:mergeCells count="14">
    <x:mergeCell ref="B2:C2"/>
    <x:mergeCell ref="B3:C3"/>
    <x:mergeCell ref="B4:C4"/>
    <x:mergeCell ref="E4:F5"/>
    <x:mergeCell ref="B5:C5"/>
    <x:mergeCell ref="B6:C6"/>
    <x:mergeCell ref="C7:D7"/>
    <x:mergeCell ref="C8:D8"/>
    <x:mergeCell ref="C9:D9"/>
    <x:mergeCell ref="C10:D10"/>
    <x:mergeCell ref="C11:D11"/>
    <x:mergeCell ref="C12:D12"/>
    <x:mergeCell ref="C13:D13"/>
    <x:mergeCell ref="C14:D14"/>
  </x:mergeCells>
  <x:hyperlinks>
    <x:hyperlink ref="H2"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scale="100" pageOrder="downThenOver" orientation="landscape" blackAndWhite="0" draft="0" cellComments="none" errors="displayed" r:id="rId1"/>
  <x:headerFooter differentOddEven="0" differentFirst="0" scaleWithDoc="1" alignWithMargins="1">
    <x:oddHeader>&amp;CEN
Annex XV</x:oddHeader>
    <x:oddFooter>&amp;C&amp;P</x:oddFooter>
    <x:evenHeader/>
    <x:evenFooter/>
    <x:firstHeader/>
    <x:firstFooter/>
  </x:headerFooter>
  <x:ignoredErrors>
    <x:ignoredError sqref="B7:B14" numberStoredAsText="1"/>
  </x:ignoredErrors>
  <x:tableParts count="0"/>
</x:worksheet>
</file>

<file path=xl/worksheets/sheet3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2A00-000000000000}" mc:Ignorable="x14ac xr xr2 xr3">
  <x:sheetPr>
    <x:outlinePr summaryBelow="1" summaryRight="1"/>
  </x:sheetPr>
  <x:dimension ref="A1:Z44"/>
  <x:sheetViews>
    <x:sheetView showGridLines="0" zoomScale="90" zoomScaleNormal="90" workbookViewId="0">
      <x:selection activeCell="Q1" sqref="Q1"/>
    </x:sheetView>
  </x:sheetViews>
  <x:sheetFormatPr defaultColWidth="9.140625" defaultRowHeight="18"/>
  <x:cols>
    <x:col min="1" max="1" width="4.710938" style="34" customWidth="1"/>
    <x:col min="2" max="2" width="9.140625" style="361" customWidth="1"/>
    <x:col min="3" max="3" width="46.425781" style="361" customWidth="1"/>
    <x:col min="4" max="5" width="13.710938" style="361" customWidth="1"/>
    <x:col min="6" max="6" width="18.425781" style="361" customWidth="1"/>
    <x:col min="7" max="7" width="16.710938" style="361" customWidth="1"/>
    <x:col min="8" max="8" width="16.425781" style="361" customWidth="1"/>
    <x:col min="9" max="15" width="16.710938" style="361" customWidth="1"/>
    <x:col min="16" max="16" width="4.710938" style="34" customWidth="1"/>
    <x:col min="17" max="17" width="14.570312" style="1776" customWidth="1"/>
    <x:col min="18" max="16384" width="9.140625" style="361" customWidth="1"/>
  </x:cols>
  <x:sheetData>
    <x:row r="1" spans="1:26" ht="21.75" customHeight="1">
      <x:c r="A1" s="2"/>
      <x:c r="B1" s="343" t="s">
        <x:v>1004</x:v>
      </x:c>
      <x:c r="C1" s="343"/>
      <x:c r="D1" s="343"/>
      <x:c r="E1" s="343"/>
      <x:c r="F1" s="343"/>
      <x:c r="G1" s="343"/>
      <x:c r="H1" s="343"/>
      <x:c r="I1" s="343"/>
      <x:c r="J1" s="343"/>
      <x:c r="K1" s="343"/>
      <x:c r="L1" s="343"/>
      <x:c r="M1" s="343"/>
      <x:c r="N1" s="517"/>
      <x:c r="O1" s="517"/>
      <x:c r="P1" s="518"/>
      <x:c r="Q1" s="1565" t="s">
        <x:v>139</x:v>
      </x:c>
      <x:c r="R1" s="517"/>
      <x:c r="S1" s="517"/>
      <x:c r="T1" s="517"/>
      <x:c r="U1" s="517"/>
      <x:c r="V1" s="517"/>
      <x:c r="W1" s="517"/>
      <x:c r="X1" s="517"/>
      <x:c r="Y1" s="517"/>
      <x:c r="Z1" s="517"/>
    </x:row>
    <x:row r="2" spans="1:26">
      <x:c r="B2" s="187" t="s">
        <x:v>140</x:v>
      </x:c>
      <x:c r="C2" s="187"/>
      <x:c r="D2" s="520"/>
      <x:c r="E2" s="520"/>
      <x:c r="F2" s="520"/>
      <x:c r="G2" s="520"/>
      <x:c r="H2" s="520"/>
      <x:c r="I2" s="520"/>
      <x:c r="J2" s="520"/>
      <x:c r="K2" s="520"/>
      <x:c r="L2" s="520"/>
      <x:c r="M2" s="520"/>
      <x:c r="N2" s="520"/>
      <x:c r="O2" s="520"/>
      <x:c r="P2" s="521"/>
      <x:c r="Q2" s="1777"/>
      <x:c r="R2" s="520"/>
      <x:c r="S2" s="520"/>
      <x:c r="T2" s="520"/>
      <x:c r="U2" s="520"/>
      <x:c r="V2" s="520"/>
      <x:c r="W2" s="520"/>
      <x:c r="X2" s="520"/>
      <x:c r="Y2" s="520"/>
      <x:c r="Z2" s="520"/>
    </x:row>
    <x:row r="3" spans="1:26">
      <x:c r="A3" s="1"/>
      <x:c r="B3" s="520"/>
      <x:c r="C3" s="520"/>
      <x:c r="D3" s="520"/>
      <x:c r="E3" s="520"/>
      <x:c r="F3" s="520"/>
      <x:c r="G3" s="520"/>
      <x:c r="H3" s="520"/>
      <x:c r="I3" s="520"/>
      <x:c r="J3" s="520"/>
      <x:c r="K3" s="520"/>
      <x:c r="L3" s="520"/>
      <x:c r="M3" s="520"/>
      <x:c r="N3" s="520"/>
      <x:c r="O3" s="520"/>
      <x:c r="P3" s="109"/>
      <x:c r="Q3" s="1777"/>
      <x:c r="R3" s="520"/>
      <x:c r="S3" s="520"/>
      <x:c r="T3" s="520"/>
      <x:c r="U3" s="520"/>
      <x:c r="V3" s="520"/>
      <x:c r="W3" s="520"/>
      <x:c r="X3" s="520"/>
      <x:c r="Y3" s="520"/>
      <x:c r="Z3" s="520"/>
    </x:row>
    <x:row r="4" spans="1:26" ht="20.1" customHeight="1" s="379" customFormat="1">
      <x:c r="A4" s="1"/>
      <x:c r="B4" s="520"/>
      <x:c r="C4" s="520"/>
      <x:c r="D4" s="523" t="s">
        <x:v>357</x:v>
      </x:c>
      <x:c r="E4" s="524" t="s">
        <x:v>358</x:v>
      </x:c>
      <x:c r="F4" s="523" t="s">
        <x:v>359</x:v>
      </x:c>
      <x:c r="G4" s="524" t="s">
        <x:v>396</x:v>
      </x:c>
      <x:c r="H4" s="523" t="s">
        <x:v>397</x:v>
      </x:c>
      <x:c r="I4" s="523" t="s">
        <x:v>462</x:v>
      </x:c>
      <x:c r="J4" s="523" t="s">
        <x:v>463</x:v>
      </x:c>
      <x:c r="K4" s="523" t="s">
        <x:v>464</x:v>
      </x:c>
      <x:c r="L4" s="523" t="s">
        <x:v>465</x:v>
      </x:c>
      <x:c r="M4" s="523" t="s">
        <x:v>466</x:v>
      </x:c>
      <x:c r="N4" s="523" t="s">
        <x:v>467</x:v>
      </x:c>
      <x:c r="O4" s="523" t="s">
        <x:v>468</x:v>
      </x:c>
      <x:c r="P4" s="525"/>
      <x:c r="Q4" s="1778"/>
    </x:row>
    <x:row r="5" spans="1:26" ht="24.95" customHeight="1" s="379" customFormat="1">
      <x:c r="A5" s="46"/>
      <x:c r="D5" s="1455" t="s">
        <x:v>1005</x:v>
      </x:c>
      <x:c r="E5" s="1455"/>
      <x:c r="F5" s="1452" t="s">
        <x:v>1006</x:v>
      </x:c>
      <x:c r="G5" s="1452"/>
      <x:c r="H5" s="1452"/>
      <x:c r="I5" s="1452"/>
      <x:c r="J5" s="1779"/>
      <x:c r="K5" s="1779"/>
      <x:c r="L5" s="1779"/>
      <x:c r="M5" s="1779"/>
      <x:c r="N5" s="1779"/>
      <x:c r="O5" s="1779"/>
      <x:c r="P5" s="525"/>
      <x:c r="Q5" s="1778"/>
    </x:row>
    <x:row r="6" spans="1:26" ht="24.95" customHeight="1" s="379" customFormat="1">
      <x:c r="A6" s="46"/>
      <x:c r="C6" s="223"/>
      <x:c r="D6" s="1370"/>
      <x:c r="E6" s="1370"/>
      <x:c r="F6" s="1780"/>
      <x:c r="G6" s="1780"/>
      <x:c r="H6" s="1008" t="s">
        <x:v>1007</x:v>
      </x:c>
      <x:c r="I6" s="1008"/>
      <x:c r="J6" s="1008" t="s">
        <x:v>1008</x:v>
      </x:c>
      <x:c r="K6" s="1008"/>
      <x:c r="L6" s="1008" t="s">
        <x:v>1009</x:v>
      </x:c>
      <x:c r="M6" s="1008"/>
      <x:c r="N6" s="1008" t="s">
        <x:v>1010</x:v>
      </x:c>
      <x:c r="O6" s="1008"/>
      <x:c r="P6" s="525"/>
      <x:c r="Q6" s="1778"/>
    </x:row>
    <x:row r="7" spans="1:26" ht="39.95" customHeight="1" s="379" customFormat="1">
      <x:c r="A7" s="46"/>
      <x:c r="B7" s="387"/>
      <x:c r="C7" s="223"/>
      <x:c r="D7" s="564" t="s">
        <x:v>949</x:v>
      </x:c>
      <x:c r="E7" s="564" t="s">
        <x:v>997</x:v>
      </x:c>
      <x:c r="F7" s="564" t="s">
        <x:v>996</x:v>
      </x:c>
      <x:c r="G7" s="564" t="s">
        <x:v>997</x:v>
      </x:c>
      <x:c r="H7" s="564" t="s">
        <x:v>996</x:v>
      </x:c>
      <x:c r="I7" s="564" t="s">
        <x:v>997</x:v>
      </x:c>
      <x:c r="J7" s="564" t="s">
        <x:v>996</x:v>
      </x:c>
      <x:c r="K7" s="564" t="s">
        <x:v>997</x:v>
      </x:c>
      <x:c r="L7" s="564" t="s">
        <x:v>996</x:v>
      </x:c>
      <x:c r="M7" s="564" t="s">
        <x:v>997</x:v>
      </x:c>
      <x:c r="N7" s="564" t="s">
        <x:v>996</x:v>
      </x:c>
      <x:c r="O7" s="564" t="s">
        <x:v>997</x:v>
      </x:c>
      <x:c r="P7" s="525"/>
      <x:c r="Q7" s="1778"/>
    </x:row>
    <x:row r="8" spans="1:26" ht="24.95" customHeight="1" s="225" customFormat="1">
      <x:c r="A8" s="46"/>
      <x:c r="B8" s="528" t="s">
        <x:v>485</x:v>
      </x:c>
      <x:c r="C8" s="458" t="s">
        <x:v>1011</x:v>
      </x:c>
      <x:c r="D8" s="529"/>
      <x:c r="E8" s="529"/>
      <x:c r="F8" s="529"/>
      <x:c r="G8" s="529"/>
      <x:c r="H8" s="1781"/>
      <x:c r="I8" s="1781"/>
      <x:c r="J8" s="1781"/>
      <x:c r="K8" s="1781"/>
      <x:c r="L8" s="1781"/>
      <x:c r="M8" s="1781"/>
      <x:c r="N8" s="1781"/>
      <x:c r="O8" s="1781"/>
    </x:row>
    <x:row r="9" spans="1:26" ht="24.95" customHeight="1" s="225" customFormat="1">
      <x:c r="A9" s="46"/>
      <x:c r="B9" s="531" t="s">
        <x:v>503</x:v>
      </x:c>
      <x:c r="C9" s="461" t="s">
        <x:v>1012</x:v>
      </x:c>
      <x:c r="D9" s="480">
        <x:v>505682.12159472</x:v>
      </x:c>
      <x:c r="E9" s="480">
        <x:v>-121174.32168</x:v>
      </x:c>
      <x:c r="F9" s="480">
        <x:v>309814.26880461</x:v>
      </x:c>
      <x:c r="G9" s="480">
        <x:v>-100795.9072</x:v>
      </x:c>
      <x:c r="H9" s="480">
        <x:v>22101.57682</x:v>
      </x:c>
      <x:c r="I9" s="480">
        <x:v>-996.58284</x:v>
      </x:c>
      <x:c r="J9" s="480">
        <x:v>26552.18955</x:v>
      </x:c>
      <x:c r="K9" s="480">
        <x:v>-6023.95849</x:v>
      </x:c>
      <x:c r="L9" s="480">
        <x:v>261160.50243461</x:v>
      </x:c>
      <x:c r="M9" s="480">
        <x:v>-93775.36587</x:v>
      </x:c>
      <x:c r="N9" s="480">
        <x:v>85085.6368495899</x:v>
      </x:c>
      <x:c r="O9" s="480">
        <x:v>-22570.7929</x:v>
      </x:c>
    </x:row>
    <x:row r="10" spans="1:26" ht="20.1" customHeight="1" s="225" customFormat="1">
      <x:c r="A10" s="46"/>
      <x:c r="B10" s="531" t="s">
        <x:v>651</x:v>
      </x:c>
      <x:c r="C10" s="1644" t="s">
        <x:v>1013</x:v>
      </x:c>
      <x:c r="D10" s="480">
        <x:v>40760.09452</x:v>
      </x:c>
      <x:c r="E10" s="480">
        <x:v>-14258.2087</x:v>
      </x:c>
      <x:c r="F10" s="480">
        <x:v>41714.94395</x:v>
      </x:c>
      <x:c r="G10" s="480">
        <x:v>-12308.96916</x:v>
      </x:c>
      <x:c r="H10" s="480">
        <x:v>4708.80739</x:v>
      </x:c>
      <x:c r="I10" s="480">
        <x:v>-219.92555</x:v>
      </x:c>
      <x:c r="J10" s="480">
        <x:v>6293.80796</x:v>
      </x:c>
      <x:c r="K10" s="480">
        <x:v>-631.02608</x:v>
      </x:c>
      <x:c r="L10" s="480">
        <x:v>30712.3286</x:v>
      </x:c>
      <x:c r="M10" s="480">
        <x:v>-11458.01753</x:v>
      </x:c>
      <x:c r="N10" s="480">
        <x:v>7022.29102</x:v>
      </x:c>
      <x:c r="O10" s="480">
        <x:v>-1673.96448</x:v>
      </x:c>
    </x:row>
    <x:row r="11" spans="1:26" ht="20.1" customHeight="1" s="225" customFormat="1">
      <x:c r="A11" s="46"/>
      <x:c r="B11" s="531" t="s">
        <x:v>653</x:v>
      </x:c>
      <x:c r="C11" s="1644" t="s">
        <x:v>1014</x:v>
      </x:c>
      <x:c r="D11" s="480">
        <x:v>196455.57457</x:v>
      </x:c>
      <x:c r="E11" s="480">
        <x:v>-71847.59128</x:v>
      </x:c>
      <x:c r="F11" s="480">
        <x:v>128509.87777</x:v>
      </x:c>
      <x:c r="G11" s="480">
        <x:v>-52304.7189</x:v>
      </x:c>
      <x:c r="H11" s="480">
        <x:v>12573.46949</x:v>
      </x:c>
      <x:c r="I11" s="480">
        <x:v>-682.09446</x:v>
      </x:c>
      <x:c r="J11" s="480">
        <x:v>19438.45533</x:v>
      </x:c>
      <x:c r="K11" s="480">
        <x:v>-5078.24678</x:v>
      </x:c>
      <x:c r="L11" s="480">
        <x:v>96497.95295</x:v>
      </x:c>
      <x:c r="M11" s="480">
        <x:v>-46544.37766</x:v>
      </x:c>
      <x:c r="N11" s="480">
        <x:v>31088.24863</x:v>
      </x:c>
      <x:c r="O11" s="480">
        <x:v>-14581.54111</x:v>
      </x:c>
    </x:row>
    <x:row r="12" spans="1:26" ht="20.1" customHeight="1" s="225" customFormat="1">
      <x:c r="A12" s="46"/>
      <x:c r="B12" s="531" t="s">
        <x:v>655</x:v>
      </x:c>
      <x:c r="C12" s="1644" t="s">
        <x:v>1015</x:v>
      </x:c>
      <x:c r="D12" s="480">
        <x:v>5436.11317</x:v>
      </x:c>
      <x:c r="E12" s="480">
        <x:v>-671.13076</x:v>
      </x:c>
      <x:c r="F12" s="480">
        <x:v>5436.11317</x:v>
      </x:c>
      <x:c r="G12" s="480">
        <x:v>-671.13294</x:v>
      </x:c>
      <x:c r="H12" s="480">
        <x:v>4819.29994</x:v>
      </x:c>
      <x:c r="I12" s="480">
        <x:v>-94.5628300000003</x:v>
      </x:c>
      <x:c r="J12" s="480">
        <x:v>342.58863</x:v>
      </x:c>
      <x:c r="K12" s="480">
        <x:v>-314.68563</x:v>
      </x:c>
      <x:c r="L12" s="480">
        <x:v>274.2246</x:v>
      </x:c>
      <x:c r="M12" s="533">
        <x:v>-261.88448</x:v>
      </x:c>
      <x:c r="N12" s="480">
        <x:v>5340.46796</x:v>
      </x:c>
      <x:c r="O12" s="480">
        <x:v>-587.80991</x:v>
      </x:c>
    </x:row>
    <x:row r="13" spans="1:26" ht="20.1" customHeight="1" s="225" customFormat="1">
      <x:c r="A13" s="46"/>
      <x:c r="B13" s="531" t="s">
        <x:v>657</x:v>
      </x:c>
      <x:c r="C13" s="1644" t="s">
        <x:v>1016</x:v>
      </x:c>
      <x:c r="D13" s="480">
        <x:v>262990.59696472</x:v>
      </x:c>
      <x:c r="E13" s="480">
        <x:v>-34379.43069</x:v>
      </x:c>
      <x:c r="F13" s="480">
        <x:v>134113.59154461</x:v>
      </x:c>
      <x:c r="G13" s="480">
        <x:v>-35493.12595</x:v>
      </x:c>
      <x:c r="H13" s="480">
        <x:v>0</x:v>
      </x:c>
      <x:c r="I13" s="480">
        <x:v>0</x:v>
      </x:c>
      <x:c r="J13" s="480">
        <x:v>477.33763</x:v>
      </x:c>
      <x:c r="K13" s="480">
        <x:v>0</x:v>
      </x:c>
      <x:c r="L13" s="480">
        <x:v>133636.25391461</x:v>
      </x:c>
      <x:c r="M13" s="533">
        <x:v>-35493.12595</x:v>
      </x:c>
      <x:c r="N13" s="480">
        <x:v>41634.6292395899</x:v>
      </x:c>
      <x:c r="O13" s="480">
        <x:v>-5727.4774</x:v>
      </x:c>
    </x:row>
    <x:row r="14" spans="1:26" ht="20.1" customHeight="1" s="225" customFormat="1">
      <x:c r="A14" s="46"/>
      <x:c r="B14" s="534" t="s">
        <x:v>659</x:v>
      </x:c>
      <x:c r="C14" s="1648" t="s">
        <x:v>1017</x:v>
      </x:c>
      <x:c r="D14" s="481">
        <x:v>39.74237</x:v>
      </x:c>
      <x:c r="E14" s="481">
        <x:v>-17.96025</x:v>
      </x:c>
      <x:c r="F14" s="481">
        <x:v>39.74237</x:v>
      </x:c>
      <x:c r="G14" s="481">
        <x:v>-17.96025</x:v>
      </x:c>
      <x:c r="H14" s="481">
        <x:v>0</x:v>
      </x:c>
      <x:c r="I14" s="481">
        <x:v>0</x:v>
      </x:c>
      <x:c r="J14" s="481">
        <x:v>0</x:v>
      </x:c>
      <x:c r="K14" s="481">
        <x:v>0</x:v>
      </x:c>
      <x:c r="L14" s="481">
        <x:v>39.74237</x:v>
      </x:c>
      <x:c r="M14" s="536">
        <x:v>-17.96025</x:v>
      </x:c>
      <x:c r="N14" s="481">
        <x:v>0</x:v>
      </x:c>
      <x:c r="O14" s="481">
        <x:v>0</x:v>
      </x:c>
    </x:row>
    <x:row r="15" spans="1:26" ht="20.1" customHeight="1" s="225" customFormat="1">
      <x:c r="A15" s="46"/>
      <x:c r="B15" s="537" t="s">
        <x:v>661</x:v>
      </x:c>
      <x:c r="C15" s="468" t="s">
        <x:v>394</x:v>
      </x:c>
      <x:c r="D15" s="538">
        <x:v>505682.12159472</x:v>
      </x:c>
      <x:c r="E15" s="538">
        <x:v>-121174.32168</x:v>
      </x:c>
      <x:c r="F15" s="538">
        <x:v>309814.26880461</x:v>
      </x:c>
      <x:c r="G15" s="538">
        <x:v>-100795.9072</x:v>
      </x:c>
      <x:c r="H15" s="538">
        <x:v>22101.57682</x:v>
      </x:c>
      <x:c r="I15" s="538">
        <x:v>-996.58284</x:v>
      </x:c>
      <x:c r="J15" s="538">
        <x:v>26552.18955</x:v>
      </x:c>
      <x:c r="K15" s="538">
        <x:v>-6023.95849</x:v>
      </x:c>
      <x:c r="L15" s="538">
        <x:v>261160.50243461</x:v>
      </x:c>
      <x:c r="M15" s="538">
        <x:v>-93775.36587</x:v>
      </x:c>
      <x:c r="N15" s="538">
        <x:v>85085.6368495899</x:v>
      </x:c>
      <x:c r="O15" s="538">
        <x:v>-22570.7929</x:v>
      </x:c>
    </x:row>
    <x:row r="16" spans="1:26">
      <x:c r="A16" s="46"/>
      <x:c r="P16" s="225"/>
      <x:c r="Q16" s="1776"/>
    </x:row>
    <x:row r="17" spans="1:26">
      <x:c r="A17" s="46"/>
      <x:c r="P17" s="225"/>
      <x:c r="Q17" s="1776"/>
    </x:row>
    <x:row r="18" spans="1:26">
      <x:c r="A18" s="64"/>
      <x:c r="P18" s="225"/>
      <x:c r="Q18" s="1776"/>
    </x:row>
    <x:row r="19" spans="1:26">
      <x:c r="A19" s="64"/>
      <x:c r="P19" s="225"/>
      <x:c r="Q19" s="1776"/>
    </x:row>
    <x:row r="20" spans="1:26">
      <x:c r="A20" s="64"/>
      <x:c r="P20" s="225"/>
      <x:c r="Q20" s="1776"/>
    </x:row>
    <x:row r="21" spans="1:26">
      <x:c r="P21" s="225"/>
      <x:c r="Q21" s="1776"/>
    </x:row>
    <x:row r="22" spans="1:26">
      <x:c r="P22" s="225"/>
      <x:c r="Q22" s="1776"/>
    </x:row>
    <x:row r="23" spans="1:26">
      <x:c r="P23" s="225"/>
      <x:c r="Q23" s="1776"/>
    </x:row>
    <x:row r="24" spans="1:26">
      <x:c r="P24" s="225"/>
      <x:c r="Q24" s="1776"/>
    </x:row>
    <x:row r="25" spans="1:26">
      <x:c r="P25" s="225"/>
      <x:c r="Q25" s="1776"/>
    </x:row>
    <x:row r="26" spans="1:26">
      <x:c r="P26" s="225"/>
      <x:c r="Q26" s="1776"/>
    </x:row>
    <x:row r="27" spans="1:26">
      <x:c r="P27" s="225"/>
      <x:c r="Q27" s="1776"/>
    </x:row>
    <x:row r="28" spans="1:26" ht="18.75" customHeight="1">
      <x:c r="P28" s="1756"/>
      <x:c r="Q28" s="1776"/>
    </x:row>
    <x:row r="29" spans="1:26" ht="18.75" customHeight="1">
      <x:c r="P29" s="454"/>
      <x:c r="Q29" s="1776"/>
    </x:row>
    <x:row r="30" spans="1:26" ht="18.75" customHeight="1">
      <x:c r="P30" s="454"/>
      <x:c r="Q30" s="1776"/>
    </x:row>
    <x:row r="31" spans="1:26" ht="18.75" customHeight="1">
      <x:c r="P31" s="454"/>
      <x:c r="Q31" s="1776"/>
    </x:row>
    <x:row r="32" spans="1:26">
      <x:c r="P32" s="543"/>
      <x:c r="Q32" s="1776"/>
    </x:row>
    <x:row r="33" spans="1:26">
      <x:c r="P33" s="544"/>
      <x:c r="Q33" s="1776"/>
    </x:row>
    <x:row r="34" spans="1:26">
      <x:c r="P34" s="545"/>
      <x:c r="Q34" s="1776"/>
    </x:row>
    <x:row r="35" spans="1:26">
      <x:c r="P35" s="544"/>
      <x:c r="Q35" s="1776"/>
    </x:row>
    <x:row r="36" spans="1:26">
      <x:c r="P36" s="544"/>
    </x:row>
    <x:row r="37" spans="1:26">
      <x:c r="P37" s="547"/>
    </x:row>
    <x:row r="38" spans="1:26">
      <x:c r="P38" s="544"/>
    </x:row>
    <x:row r="39" spans="1:26">
      <x:c r="P39" s="545"/>
    </x:row>
    <x:row r="40" spans="1:26" ht="18.75" customHeight="1">
      <x:c r="P40" s="454"/>
    </x:row>
    <x:row r="41" spans="1:26">
      <x:c r="P41" s="545"/>
    </x:row>
    <x:row r="42" spans="1:26">
      <x:c r="P42" s="545"/>
    </x:row>
    <x:row r="43" spans="1:26">
      <x:c r="P43" s="545"/>
    </x:row>
    <x:row r="44" spans="1:26">
      <x:c r="P44" s="545"/>
    </x:row>
  </x:sheetData>
  <x:mergeCells count="8">
    <x:mergeCell ref="B1:M1"/>
    <x:mergeCell ref="B2:C2"/>
    <x:mergeCell ref="D5:E6"/>
    <x:mergeCell ref="F5:I5"/>
    <x:mergeCell ref="H6:I6"/>
    <x:mergeCell ref="J6:K6"/>
    <x:mergeCell ref="L6:M6"/>
    <x:mergeCell ref="N6:O6"/>
  </x:mergeCells>
  <x:hyperlinks>
    <x:hyperlink ref="Q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ignoredErrors>
    <x:ignoredError sqref="B8:C10 B11:C11 B12:C12 B13:C13 B14:C14 B15:C15" numberStoredAsText="1"/>
  </x:ignoredErrors>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A1BAEA7-E766-4BAF-806E-C16C37C48DE8}" mc:Ignorable="x14ac xr xr2 xr3">
  <x:sheetPr>
    <x:outlinePr summaryBelow="1" summaryRight="1"/>
  </x:sheetPr>
  <x:dimension ref="A1:H121"/>
  <x:sheetViews>
    <x:sheetView showGridLines="0" showZeros="0" zoomScale="90" zoomScaleNormal="90" workbookViewId="0">
      <x:selection activeCell="H1" sqref="H1"/>
    </x:sheetView>
  </x:sheetViews>
  <x:sheetFormatPr defaultColWidth="9.140625" defaultRowHeight="18"/>
  <x:cols>
    <x:col min="1" max="2" width="4.710938" style="1566" customWidth="1"/>
    <x:col min="3" max="3" width="74.855469" style="1566" customWidth="1"/>
    <x:col min="4" max="4" width="25.855469" style="1566" customWidth="1"/>
    <x:col min="5" max="5" width="23.140625" style="1566" customWidth="1"/>
    <x:col min="6" max="6" width="11.855469" style="1566" customWidth="1"/>
    <x:col min="7" max="7" width="4.710938" style="361" customWidth="1"/>
    <x:col min="8" max="8" width="16.425781" style="1566" customWidth="1"/>
    <x:col min="9" max="16384" width="9.140625" style="1566" customWidth="1"/>
  </x:cols>
  <x:sheetData>
    <x:row r="1" spans="1:8" ht="14.25" customHeight="1">
      <x:c r="A1" s="1558"/>
      <x:c r="B1" s="1569" t="s">
        <x:v>274</x:v>
      </x:c>
      <x:c r="C1" s="1570"/>
      <x:c r="D1" s="921"/>
      <x:c r="E1" s="1570"/>
      <x:c r="F1" s="1570"/>
      <x:c r="H1" s="1565" t="s">
        <x:v>139</x:v>
      </x:c>
    </x:row>
    <x:row r="2" spans="1:8" ht="15" customHeight="1">
      <x:c r="B2" s="1569" t="s">
        <x:v>8</x:v>
      </x:c>
      <x:c r="C2" s="1570"/>
      <x:c r="D2" s="1570"/>
      <x:c r="E2" s="1570"/>
      <x:c r="F2" s="1570"/>
      <x:c r="H2" s="1571"/>
    </x:row>
    <x:row r="3" spans="1:8" ht="15" customHeight="1">
      <x:c r="B3" s="1193" t="s">
        <x:v>140</x:v>
      </x:c>
      <x:c r="C3" s="1193"/>
      <x:c r="D3" s="1193"/>
      <x:c r="E3" s="1193"/>
      <x:c r="F3" s="1193"/>
      <x:c r="H3" s="1572"/>
    </x:row>
    <x:row r="4" spans="1:8" ht="15" customHeight="1" s="1558" customFormat="1">
      <x:c r="B4" s="1543"/>
      <x:c r="C4" s="1573"/>
      <x:c r="D4" s="1573"/>
      <x:c r="G4" s="149"/>
    </x:row>
    <x:row r="5" spans="1:8" ht="45" customHeight="1" s="1567" customFormat="1">
      <x:c r="B5" s="1574"/>
      <x:c r="C5" s="1574"/>
      <x:c r="D5" s="1575" t="s">
        <x:v>275</x:v>
      </x:c>
      <x:c r="E5" s="1575" t="s">
        <x:v>276</x:v>
      </x:c>
      <x:c r="F5" s="1576" t="s">
        <x:v>277</x:v>
      </x:c>
      <x:c r="G5" s="149"/>
    </x:row>
    <x:row r="6" spans="1:8" ht="28.5" customHeight="1" s="1567" customFormat="1">
      <x:c r="B6" s="1577"/>
      <x:c r="C6" s="1577"/>
      <x:c r="D6" s="1578" t="s">
        <x:v>278</x:v>
      </x:c>
      <x:c r="E6" s="1578" t="s">
        <x:v>278</x:v>
      </x:c>
      <x:c r="F6" s="1579"/>
      <x:c r="G6" s="149"/>
    </x:row>
    <x:row r="7" spans="1:8" ht="20.25" customHeight="1" s="1567" customFormat="1">
      <x:c r="B7" s="1351" t="s">
        <x:v>279</x:v>
      </x:c>
      <x:c r="C7" s="1351"/>
      <x:c r="D7" s="1351"/>
      <x:c r="E7" s="1351"/>
      <x:c r="F7" s="1351"/>
      <x:c r="G7" s="149"/>
    </x:row>
    <x:row r="8" spans="1:8" ht="20.1" customHeight="1">
      <x:c r="B8" s="929">
        <x:v>1</x:v>
      </x:c>
      <x:c r="C8" s="929" t="s">
        <x:v>280</x:v>
      </x:c>
      <x:c r="D8" s="930">
        <x:v>3710364.34283</x:v>
      </x:c>
      <x:c r="E8" s="931">
        <x:v>3710364.34283</x:v>
      </x:c>
      <x:c r="F8" s="931"/>
      <x:c r="G8" s="149"/>
    </x:row>
    <x:row r="9" spans="1:8" ht="20.1" customHeight="1">
      <x:c r="B9" s="501">
        <x:v>2</x:v>
      </x:c>
      <x:c r="C9" s="501" t="s">
        <x:v>281</x:v>
      </x:c>
      <x:c r="D9" s="815">
        <x:v>265886.81871</x:v>
      </x:c>
      <x:c r="E9" s="932">
        <x:v>265822.81402</x:v>
      </x:c>
      <x:c r="F9" s="932"/>
      <x:c r="G9" s="149"/>
    </x:row>
    <x:row r="10" spans="1:8" ht="20.1" customHeight="1">
      <x:c r="B10" s="501">
        <x:v>3</x:v>
      </x:c>
      <x:c r="C10" s="501" t="s">
        <x:v>282</x:v>
      </x:c>
      <x:c r="D10" s="815">
        <x:v>0</x:v>
      </x:c>
      <x:c r="E10" s="932">
        <x:v>0</x:v>
      </x:c>
      <x:c r="F10" s="932"/>
      <x:c r="G10" s="149"/>
    </x:row>
    <x:row r="11" spans="1:8" ht="20.1" customHeight="1">
      <x:c r="B11" s="501">
        <x:v>4</x:v>
      </x:c>
      <x:c r="C11" s="501" t="s">
        <x:v>283</x:v>
      </x:c>
      <x:c r="D11" s="815">
        <x:v>847989.19594</x:v>
      </x:c>
      <x:c r="E11" s="932">
        <x:v>845874.86277</x:v>
      </x:c>
      <x:c r="F11" s="932"/>
      <x:c r="G11" s="149"/>
    </x:row>
    <x:row r="12" spans="1:8" ht="20.1" customHeight="1">
      <x:c r="B12" s="501">
        <x:v>5</x:v>
      </x:c>
      <x:c r="C12" s="501" t="s">
        <x:v>284</x:v>
      </x:c>
      <x:c r="D12" s="815">
        <x:v>53669863.51578</x:v>
      </x:c>
      <x:c r="E12" s="932">
        <x:v>53669907.69429</x:v>
      </x:c>
      <x:c r="F12" s="932"/>
      <x:c r="G12" s="149"/>
    </x:row>
    <x:row r="13" spans="1:8" ht="20.1" customHeight="1">
      <x:c r="B13" s="501"/>
      <x:c r="C13" s="501" t="s">
        <x:v>285</x:v>
      </x:c>
      <x:c r="D13" s="815"/>
      <x:c r="E13" s="932"/>
      <x:c r="F13" s="932"/>
      <x:c r="G13" s="149"/>
    </x:row>
    <x:row r="14" spans="1:8" ht="20.1" customHeight="1">
      <x:c r="B14" s="501"/>
      <x:c r="C14" s="501" t="s">
        <x:v>286</x:v>
      </x:c>
      <x:c r="D14" s="815"/>
      <x:c r="E14" s="932">
        <x:v>58800</x:v>
      </x:c>
      <x:c r="F14" s="932">
        <x:v>55</x:v>
      </x:c>
      <x:c r="G14" s="149"/>
    </x:row>
    <x:row r="15" spans="1:8" ht="20.1" customHeight="1">
      <x:c r="B15" s="501">
        <x:v>6</x:v>
      </x:c>
      <x:c r="C15" s="501" t="s">
        <x:v>287</x:v>
      </x:c>
      <x:c r="D15" s="815">
        <x:v>19224591.86737</x:v>
      </x:c>
      <x:c r="E15" s="932">
        <x:v>19224591.86737</x:v>
      </x:c>
      <x:c r="F15" s="932"/>
      <x:c r="G15" s="149"/>
    </x:row>
    <x:row r="16" spans="1:8" ht="20.1" customHeight="1">
      <x:c r="B16" s="501">
        <x:v>7</x:v>
      </x:c>
      <x:c r="C16" s="501" t="s">
        <x:v>288</x:v>
      </x:c>
      <x:c r="D16" s="815">
        <x:v>0</x:v>
      </x:c>
      <x:c r="E16" s="932">
        <x:v>0</x:v>
      </x:c>
      <x:c r="F16" s="932"/>
      <x:c r="G16" s="149"/>
    </x:row>
    <x:row r="17" spans="1:8" ht="20.1" customHeight="1">
      <x:c r="B17" s="501">
        <x:v>8</x:v>
      </x:c>
      <x:c r="C17" s="501" t="s">
        <x:v>289</x:v>
      </x:c>
      <x:c r="D17" s="815">
        <x:v>2257977.50166</x:v>
      </x:c>
      <x:c r="E17" s="932">
        <x:v>2257977.50166</x:v>
      </x:c>
      <x:c r="F17" s="932"/>
      <x:c r="G17" s="149"/>
    </x:row>
    <x:row r="18" spans="1:8" ht="20.1" customHeight="1">
      <x:c r="B18" s="501">
        <x:v>9</x:v>
      </x:c>
      <x:c r="C18" s="501" t="s">
        <x:v>290</x:v>
      </x:c>
      <x:c r="D18" s="815"/>
      <x:c r="E18" s="932">
        <x:v>0</x:v>
      </x:c>
      <x:c r="F18" s="932"/>
      <x:c r="G18" s="46"/>
    </x:row>
    <x:row r="19" spans="1:8" ht="20.1" customHeight="1">
      <x:c r="B19" s="501"/>
      <x:c r="C19" s="886" t="s">
        <x:v>291</x:v>
      </x:c>
      <x:c r="D19" s="815">
        <x:v>389656.50051</x:v>
      </x:c>
      <x:c r="E19" s="932">
        <x:v>530362.63748</x:v>
      </x:c>
      <x:c r="F19" s="932"/>
      <x:c r="G19" s="46"/>
    </x:row>
    <x:row r="20" spans="1:8" ht="20.1" customHeight="1">
      <x:c r="B20" s="501">
        <x:v>10</x:v>
      </x:c>
      <x:c r="C20" s="501" t="s">
        <x:v>292</x:v>
      </x:c>
      <x:c r="D20" s="815">
        <x:v>0</x:v>
      </x:c>
      <x:c r="E20" s="932">
        <x:v>0</x:v>
      </x:c>
      <x:c r="F20" s="932"/>
      <x:c r="G20" s="46"/>
    </x:row>
    <x:row r="21" spans="1:8" ht="20.1" customHeight="1">
      <x:c r="B21" s="501"/>
      <x:c r="C21" s="886" t="s">
        <x:v>293</x:v>
      </x:c>
      <x:c r="D21" s="815">
        <x:v>34138.38951</x:v>
      </x:c>
      <x:c r="E21" s="932">
        <x:v>34138.38951</x:v>
      </x:c>
      <x:c r="F21" s="932"/>
      <x:c r="G21" s="46"/>
    </x:row>
    <x:row r="22" spans="1:8" ht="20.1" customHeight="1">
      <x:c r="B22" s="501">
        <x:v>11</x:v>
      </x:c>
      <x:c r="C22" s="501" t="s">
        <x:v>294</x:v>
      </x:c>
      <x:c r="D22" s="815"/>
      <x:c r="E22" s="932">
        <x:v>0</x:v>
      </x:c>
      <x:c r="F22" s="932"/>
      <x:c r="G22" s="46"/>
    </x:row>
    <x:row r="23" spans="1:8" ht="20.1" customHeight="1">
      <x:c r="B23" s="501"/>
      <x:c r="C23" s="886" t="s">
        <x:v>295</x:v>
      </x:c>
      <x:c r="D23" s="815">
        <x:v>13787862.17584</x:v>
      </x:c>
      <x:c r="E23" s="932">
        <x:v>13803071.9654</x:v>
      </x:c>
      <x:c r="F23" s="932"/>
      <x:c r="G23" s="46"/>
    </x:row>
    <x:row r="24" spans="1:8" ht="20.1" customHeight="1">
      <x:c r="B24" s="501">
        <x:v>12</x:v>
      </x:c>
      <x:c r="C24" s="370" t="s">
        <x:v>296</x:v>
      </x:c>
      <x:c r="D24" s="815">
        <x:v>0</x:v>
      </x:c>
      <x:c r="E24" s="932">
        <x:v>0</x:v>
      </x:c>
      <x:c r="F24" s="932"/>
      <x:c r="G24" s="46"/>
    </x:row>
    <x:row r="25" spans="1:8" ht="20.1" customHeight="1">
      <x:c r="B25" s="501">
        <x:v>13</x:v>
      </x:c>
      <x:c r="C25" s="370" t="s">
        <x:v>297</x:v>
      </x:c>
      <x:c r="D25" s="815">
        <x:v>62961.81581</x:v>
      </x:c>
      <x:c r="E25" s="932">
        <x:v>62961.81581</x:v>
      </x:c>
      <x:c r="F25" s="932"/>
      <x:c r="G25" s="46"/>
    </x:row>
    <x:row r="26" spans="1:8" ht="20.1" customHeight="1">
      <x:c r="B26" s="501">
        <x:v>14</x:v>
      </x:c>
      <x:c r="C26" s="370" t="s">
        <x:v>298</x:v>
      </x:c>
      <x:c r="D26" s="815">
        <x:v>438251.32469</x:v>
      </x:c>
      <x:c r="E26" s="932">
        <x:v>450896.33695</x:v>
      </x:c>
      <x:c r="F26" s="932"/>
      <x:c r="G26" s="46"/>
    </x:row>
    <x:row r="27" spans="1:8" ht="20.1" customHeight="1">
      <x:c r="B27" s="501"/>
      <x:c r="C27" s="501" t="s">
        <x:v>285</x:v>
      </x:c>
      <x:c r="D27" s="815"/>
      <x:c r="E27" s="932"/>
      <x:c r="F27" s="932"/>
      <x:c r="G27" s="46"/>
    </x:row>
    <x:row r="28" spans="1:8" ht="24.95" customHeight="1">
      <x:c r="B28" s="501"/>
      <x:c r="C28" s="886" t="s">
        <x:v>299</x:v>
      </x:c>
      <x:c r="D28" s="815"/>
      <x:c r="E28" s="932">
        <x:v>0</x:v>
      </x:c>
      <x:c r="F28" s="932">
        <x:v>23</x:v>
      </x:c>
      <x:c r="G28" s="46"/>
    </x:row>
    <x:row r="29" spans="1:8" ht="20.1" customHeight="1">
      <x:c r="B29" s="501"/>
      <x:c r="C29" s="886" t="s">
        <x:v>300</x:v>
      </x:c>
      <x:c r="D29" s="815"/>
      <x:c r="E29" s="932">
        <x:v>0</x:v>
      </x:c>
      <x:c r="F29" s="932" t="s">
        <x:v>190</x:v>
      </x:c>
      <x:c r="G29" s="46"/>
    </x:row>
    <x:row r="30" spans="1:8" ht="20.1" customHeight="1">
      <x:c r="B30" s="501"/>
      <x:c r="C30" s="886" t="s">
        <x:v>301</x:v>
      </x:c>
      <x:c r="D30" s="815"/>
      <x:c r="E30" s="932">
        <x:v>23494.3664101176</x:v>
      </x:c>
      <x:c r="F30" s="932">
        <x:v>8</x:v>
      </x:c>
      <x:c r="G30" s="46"/>
    </x:row>
    <x:row r="31" spans="1:8" ht="20.1" customHeight="1">
      <x:c r="B31" s="501">
        <x:v>15</x:v>
      </x:c>
      <x:c r="C31" s="501" t="s">
        <x:v>302</x:v>
      </x:c>
      <x:c r="D31" s="815">
        <x:v>53166.13929</x:v>
      </x:c>
      <x:c r="E31" s="934">
        <x:v>62861.19108</x:v>
      </x:c>
      <x:c r="F31" s="934"/>
      <x:c r="G31" s="46"/>
    </x:row>
    <x:row r="32" spans="1:8" ht="20.1" customHeight="1">
      <x:c r="B32" s="501">
        <x:v>16</x:v>
      </x:c>
      <x:c r="C32" s="501" t="s">
        <x:v>303</x:v>
      </x:c>
      <x:c r="D32" s="815">
        <x:v>40106.50432</x:v>
      </x:c>
      <x:c r="E32" s="934">
        <x:v>37310.33783</x:v>
      </x:c>
      <x:c r="F32" s="934"/>
      <x:c r="G32" s="46"/>
    </x:row>
    <x:row r="33" spans="1:8" ht="20.1" customHeight="1">
      <x:c r="B33" s="501">
        <x:v>17</x:v>
      </x:c>
      <x:c r="C33" s="501" t="s">
        <x:v>304</x:v>
      </x:c>
      <x:c r="D33" s="815">
        <x:v>595839.277829999</x:v>
      </x:c>
      <x:c r="E33" s="934">
        <x:v>533599.49245</x:v>
      </x:c>
      <x:c r="F33" s="934"/>
      <x:c r="G33" s="46"/>
    </x:row>
    <x:row r="34" spans="1:8" ht="20.1" customHeight="1">
      <x:c r="B34" s="501">
        <x:v>18</x:v>
      </x:c>
      <x:c r="C34" s="501" t="s">
        <x:v>305</x:v>
      </x:c>
      <x:c r="D34" s="815">
        <x:v>231663.2727</x:v>
      </x:c>
      <x:c r="E34" s="932">
        <x:v>231663.2727</x:v>
      </x:c>
      <x:c r="F34" s="934"/>
      <x:c r="G34" s="46"/>
    </x:row>
    <x:row r="35" spans="1:8" ht="20.1" customHeight="1">
      <x:c r="B35" s="501"/>
      <x:c r="C35" s="501" t="s">
        <x:v>285</x:v>
      </x:c>
      <x:c r="D35" s="815"/>
      <x:c r="E35" s="932"/>
      <x:c r="F35" s="932"/>
      <x:c r="G35" s="46"/>
    </x:row>
    <x:row r="36" spans="1:8" ht="24.95" customHeight="1">
      <x:c r="B36" s="501"/>
      <x:c r="C36" s="886" t="s">
        <x:v>306</x:v>
      </x:c>
      <x:c r="D36" s="815"/>
      <x:c r="E36" s="932">
        <x:v>149663.309998219</x:v>
      </x:c>
      <x:c r="F36" s="932">
        <x:v>8</x:v>
      </x:c>
      <x:c r="G36" s="46"/>
    </x:row>
    <x:row r="37" spans="1:8" ht="20.1" customHeight="1">
      <x:c r="B37" s="501">
        <x:v>19</x:v>
      </x:c>
      <x:c r="C37" s="501" t="s">
        <x:v>307</x:v>
      </x:c>
      <x:c r="D37" s="815">
        <x:v>22068.05805</x:v>
      </x:c>
      <x:c r="E37" s="932">
        <x:v>22064.19553</x:v>
      </x:c>
      <x:c r="F37" s="932"/>
      <x:c r="G37" s="46"/>
    </x:row>
    <x:row r="38" spans="1:8" ht="20.1" customHeight="1">
      <x:c r="B38" s="501">
        <x:v>20</x:v>
      </x:c>
      <x:c r="C38" s="501" t="s">
        <x:v>308</x:v>
      </x:c>
      <x:c r="D38" s="815">
        <x:v>2462148.42391</x:v>
      </x:c>
      <x:c r="E38" s="932">
        <x:v>2456315.14669</x:v>
      </x:c>
      <x:c r="F38" s="932"/>
      <x:c r="G38" s="46"/>
    </x:row>
    <x:row r="39" spans="1:8" ht="20.1" customHeight="1">
      <x:c r="B39" s="501"/>
      <x:c r="C39" s="501" t="s">
        <x:v>285</x:v>
      </x:c>
      <x:c r="D39" s="815"/>
      <x:c r="E39" s="935"/>
      <x:c r="F39" s="935"/>
      <x:c r="G39" s="46"/>
    </x:row>
    <x:row r="40" spans="1:8" ht="20.1" customHeight="1">
      <x:c r="B40" s="501"/>
      <x:c r="C40" s="886" t="s">
        <x:v>309</x:v>
      </x:c>
      <x:c r="D40" s="815"/>
      <x:c r="E40" s="932">
        <x:v>126876.48434</x:v>
      </x:c>
      <x:c r="F40" s="932">
        <x:v>10</x:v>
      </x:c>
      <x:c r="G40" s="46"/>
    </x:row>
    <x:row r="41" spans="1:8" ht="20.1" customHeight="1">
      <x:c r="B41" s="501"/>
      <x:c r="C41" s="886" t="s">
        <x:v>310</x:v>
      </x:c>
      <x:c r="D41" s="815"/>
      <x:c r="E41" s="932">
        <x:v>0</x:v>
      </x:c>
      <x:c r="F41" s="932">
        <x:v>21</x:v>
      </x:c>
      <x:c r="G41" s="46"/>
    </x:row>
    <x:row r="42" spans="1:8" ht="20.1" customHeight="1">
      <x:c r="B42" s="501"/>
      <x:c r="C42" s="886" t="s">
        <x:v>311</x:v>
      </x:c>
      <x:c r="D42" s="815"/>
      <x:c r="E42" s="932">
        <x:v>0</x:v>
      </x:c>
      <x:c r="F42" s="932">
        <x:v>25</x:v>
      </x:c>
      <x:c r="G42" s="46"/>
    </x:row>
    <x:row r="43" spans="1:8" ht="20.1" customHeight="1">
      <x:c r="B43" s="501"/>
      <x:c r="C43" s="886" t="s">
        <x:v>300</x:v>
      </x:c>
      <x:c r="D43" s="815"/>
      <x:c r="E43" s="932">
        <x:v>-2.8421709430404E-11</x:v>
      </x:c>
      <x:c r="F43" s="932" t="s">
        <x:v>190</x:v>
      </x:c>
      <x:c r="G43" s="46"/>
    </x:row>
    <x:row r="44" spans="1:8" ht="20.1" customHeight="1">
      <x:c r="B44" s="501">
        <x:v>21</x:v>
      </x:c>
      <x:c r="C44" s="501" t="s">
        <x:v>312</x:v>
      </x:c>
      <x:c r="D44" s="815">
        <x:v>1603505.63004</x:v>
      </x:c>
      <x:c r="E44" s="932">
        <x:v>1520680.05431</x:v>
      </x:c>
      <x:c r="F44" s="932"/>
      <x:c r="G44" s="861"/>
    </x:row>
    <x:row r="45" spans="1:8" ht="20.1" customHeight="1">
      <x:c r="B45" s="501"/>
      <x:c r="C45" s="501" t="s">
        <x:v>285</x:v>
      </x:c>
      <x:c r="D45" s="932"/>
      <x:c r="E45" s="935"/>
      <x:c r="F45" s="935"/>
      <x:c r="G45" s="861"/>
    </x:row>
    <x:row r="46" spans="1:8" ht="20.1" customHeight="1">
      <x:c r="B46" s="501"/>
      <x:c r="C46" s="886" t="s">
        <x:v>313</x:v>
      </x:c>
      <x:c r="D46" s="932"/>
      <x:c r="E46" s="932">
        <x:v>255982.31177</x:v>
      </x:c>
      <x:c r="F46" s="932">
        <x:v>15</x:v>
      </x:c>
      <x:c r="G46" s="46"/>
    </x:row>
    <x:row r="47" spans="1:8" ht="20.1" customHeight="1">
      <x:c r="B47" s="501"/>
      <x:c r="C47" s="886" t="s">
        <x:v>314</x:v>
      </x:c>
      <x:c r="D47" s="932"/>
      <x:c r="E47" s="932">
        <x:v>30638.13812</x:v>
      </x:c>
      <x:c r="F47" s="932" t="s">
        <x:v>190</x:v>
      </x:c>
      <x:c r="G47" s="46"/>
    </x:row>
    <x:row r="48" spans="1:8" ht="20.1" customHeight="1" s="1568" customFormat="1">
      <x:c r="B48" s="1347" t="s">
        <x:v>315</x:v>
      </x:c>
      <x:c r="C48" s="1347"/>
      <x:c r="D48" s="936">
        <x:v>99698040.7547901</x:v>
      </x:c>
      <x:c r="E48" s="937">
        <x:v>99720463.91868</x:v>
      </x:c>
      <x:c r="F48" s="937"/>
      <x:c r="G48" s="149"/>
    </x:row>
    <x:row r="49" spans="1:8" ht="20.25" customHeight="1" s="1567" customFormat="1">
      <x:c r="B49" s="1351" t="s">
        <x:v>316</x:v>
      </x:c>
      <x:c r="C49" s="1351"/>
      <x:c r="D49" s="1351"/>
      <x:c r="E49" s="1351"/>
      <x:c r="F49" s="1351"/>
      <x:c r="G49" s="46"/>
    </x:row>
    <x:row r="50" spans="1:8" ht="20.1" customHeight="1">
      <x:c r="B50" s="929">
        <x:v>22</x:v>
      </x:c>
      <x:c r="C50" s="929" t="s">
        <x:v>317</x:v>
      </x:c>
      <x:c r="D50" s="930">
        <x:v>0</x:v>
      </x:c>
      <x:c r="E50" s="931">
        <x:v>0</x:v>
      </x:c>
      <x:c r="F50" s="931"/>
      <x:c r="G50" s="46"/>
    </x:row>
    <x:row r="51" spans="1:8" ht="20.1" customHeight="1">
      <x:c r="B51" s="501">
        <x:v>23</x:v>
      </x:c>
      <x:c r="C51" s="501" t="s">
        <x:v>318</x:v>
      </x:c>
      <x:c r="D51" s="815">
        <x:v>1161025.48761</x:v>
      </x:c>
      <x:c r="E51" s="932">
        <x:v>1161025.48761</x:v>
      </x:c>
      <x:c r="F51" s="932"/>
      <x:c r="G51" s="46"/>
    </x:row>
    <x:row r="52" spans="1:8" ht="20.1" customHeight="1">
      <x:c r="B52" s="501">
        <x:v>24</x:v>
      </x:c>
      <x:c r="C52" s="501" t="s">
        <x:v>319</x:v>
      </x:c>
      <x:c r="D52" s="815">
        <x:v>80539643.24705</x:v>
      </x:c>
      <x:c r="E52" s="932">
        <x:v>80563454.01189</x:v>
      </x:c>
      <x:c r="F52" s="932"/>
      <x:c r="G52" s="46"/>
    </x:row>
    <x:row r="53" spans="1:8" ht="20.1" customHeight="1">
      <x:c r="B53" s="501">
        <x:v>25</x:v>
      </x:c>
      <x:c r="C53" s="501" t="s">
        <x:v>320</x:v>
      </x:c>
      <x:c r="D53" s="815">
        <x:v>2788062.33794</x:v>
      </x:c>
      <x:c r="E53" s="932">
        <x:v>2788062.33794</x:v>
      </x:c>
      <x:c r="F53" s="932"/>
      <x:c r="G53" s="862"/>
    </x:row>
    <x:row r="54" spans="1:8" ht="20.1" customHeight="1">
      <x:c r="B54" s="501">
        <x:v>26</x:v>
      </x:c>
      <x:c r="C54" s="501" t="s">
        <x:v>321</x:v>
      </x:c>
      <x:c r="D54" s="815">
        <x:v>1386089.51053</x:v>
      </x:c>
      <x:c r="E54" s="932">
        <x:v>1386089.51053</x:v>
      </x:c>
      <x:c r="F54" s="932"/>
      <x:c r="G54" s="862"/>
    </x:row>
    <x:row r="55" spans="1:8" ht="20.1" customHeight="1">
      <x:c r="B55" s="501"/>
      <x:c r="C55" s="501" t="s">
        <x:v>285</x:v>
      </x:c>
      <x:c r="D55" s="815"/>
      <x:c r="E55" s="932"/>
      <x:c r="F55" s="932"/>
      <x:c r="G55" s="46"/>
    </x:row>
    <x:row r="56" spans="1:8" ht="20.1" customHeight="1">
      <x:c r="B56" s="501"/>
      <x:c r="C56" s="886" t="s">
        <x:v>218</x:v>
      </x:c>
      <x:c r="D56" s="815"/>
      <x:c r="E56" s="932">
        <x:v>997981.45106</x:v>
      </x:c>
      <x:c r="F56" s="932">
        <x:v>46</x:v>
      </x:c>
      <x:c r="G56" s="46"/>
    </x:row>
    <x:row r="57" spans="1:8" ht="20.1" customHeight="1">
      <x:c r="B57" s="501"/>
      <x:c r="C57" s="939" t="s">
        <x:v>322</x:v>
      </x:c>
      <x:c r="D57" s="815"/>
      <x:c r="E57" s="932">
        <x:v>108607.80516994</x:v>
      </x:c>
      <x:c r="F57" s="932" t="s">
        <x:v>323</x:v>
      </x:c>
      <x:c r="G57" s="46"/>
    </x:row>
    <x:row r="58" spans="1:8" ht="20.1" customHeight="1">
      <x:c r="B58" s="501">
        <x:v>27</x:v>
      </x:c>
      <x:c r="C58" s="501" t="s">
        <x:v>324</x:v>
      </x:c>
      <x:c r="D58" s="815">
        <x:v>0</x:v>
      </x:c>
      <x:c r="E58" s="932">
        <x:v>0</x:v>
      </x:c>
      <x:c r="F58" s="932"/>
      <x:c r="G58" s="149"/>
    </x:row>
    <x:row r="59" spans="1:8" ht="20.1" customHeight="1">
      <x:c r="B59" s="501">
        <x:v>28</x:v>
      </x:c>
      <x:c r="C59" s="501" t="s">
        <x:v>325</x:v>
      </x:c>
      <x:c r="D59" s="815">
        <x:v>193076.72412</x:v>
      </x:c>
      <x:c r="E59" s="932">
        <x:v>193076.72412</x:v>
      </x:c>
      <x:c r="F59" s="932"/>
      <x:c r="G59" s="46"/>
    </x:row>
    <x:row r="60" spans="1:8" ht="20.1" customHeight="1">
      <x:c r="B60" s="501">
        <x:v>29</x:v>
      </x:c>
      <x:c r="C60" s="501" t="s">
        <x:v>326</x:v>
      </x:c>
      <x:c r="D60" s="815"/>
      <x:c r="E60" s="932">
        <x:v>0</x:v>
      </x:c>
      <x:c r="F60" s="932"/>
      <x:c r="G60" s="46"/>
    </x:row>
    <x:row r="61" spans="1:8" ht="20.1" customHeight="1">
      <x:c r="B61" s="501">
        <x:v>30</x:v>
      </x:c>
      <x:c r="C61" s="501" t="s">
        <x:v>293</x:v>
      </x:c>
      <x:c r="D61" s="815">
        <x:v>3333590.38757</x:v>
      </x:c>
      <x:c r="E61" s="932">
        <x:v>3333590.38757</x:v>
      </x:c>
      <x:c r="F61" s="932"/>
      <x:c r="G61" s="46"/>
    </x:row>
    <x:row r="62" spans="1:8" ht="20.1" customHeight="1">
      <x:c r="B62" s="501">
        <x:v>31</x:v>
      </x:c>
      <x:c r="C62" s="501" t="s">
        <x:v>297</x:v>
      </x:c>
      <x:c r="D62" s="815">
        <x:v>36749.30226</x:v>
      </x:c>
      <x:c r="E62" s="932">
        <x:v>36749.30226</x:v>
      </x:c>
      <x:c r="F62" s="932"/>
      <x:c r="G62" s="46"/>
    </x:row>
    <x:row r="63" spans="1:8" ht="20.1" customHeight="1">
      <x:c r="B63" s="501">
        <x:v>32</x:v>
      </x:c>
      <x:c r="C63" s="501" t="s">
        <x:v>327</x:v>
      </x:c>
      <x:c r="D63" s="815">
        <x:v>0</x:v>
      </x:c>
      <x:c r="E63" s="932">
        <x:v>0</x:v>
      </x:c>
      <x:c r="F63" s="932"/>
      <x:c r="G63" s="46"/>
    </x:row>
    <x:row r="64" spans="1:8" ht="20.1" customHeight="1">
      <x:c r="B64" s="501">
        <x:v>33</x:v>
      </x:c>
      <x:c r="C64" s="501" t="s">
        <x:v>328</x:v>
      </x:c>
      <x:c r="D64" s="815">
        <x:v>963210.26905</x:v>
      </x:c>
      <x:c r="E64" s="932">
        <x:v>961378.09755</x:v>
      </x:c>
      <x:c r="F64" s="932"/>
      <x:c r="G64" s="46"/>
    </x:row>
    <x:row r="65" spans="1:8" ht="20.1" customHeight="1">
      <x:c r="B65" s="501">
        <x:v>34</x:v>
      </x:c>
      <x:c r="C65" s="501" t="s">
        <x:v>329</x:v>
      </x:c>
      <x:c r="D65" s="815">
        <x:v>114498.29234</x:v>
      </x:c>
      <x:c r="E65" s="932">
        <x:v>114498.29234</x:v>
      </x:c>
      <x:c r="F65" s="932"/>
      <x:c r="G65" s="46"/>
    </x:row>
    <x:row r="66" spans="1:8" ht="20.1" customHeight="1">
      <x:c r="B66" s="501">
        <x:v>35</x:v>
      </x:c>
      <x:c r="C66" s="501" t="s">
        <x:v>330</x:v>
      </x:c>
      <x:c r="D66" s="815">
        <x:v>5837.71039</x:v>
      </x:c>
      <x:c r="E66" s="932">
        <x:v>5837.71039</x:v>
      </x:c>
      <x:c r="F66" s="932"/>
      <x:c r="G66" s="46"/>
    </x:row>
    <x:row r="67" spans="1:8" ht="20.1" customHeight="1">
      <x:c r="B67" s="501">
        <x:v>36</x:v>
      </x:c>
      <x:c r="C67" s="501" t="s">
        <x:v>331</x:v>
      </x:c>
      <x:c r="D67" s="815">
        <x:v>1549164.78221</x:v>
      </x:c>
      <x:c r="E67" s="932">
        <x:v>1566389.53328</x:v>
      </x:c>
      <x:c r="F67" s="932"/>
      <x:c r="G67" s="46"/>
    </x:row>
    <x:row r="68" spans="1:8" ht="20.1" customHeight="1">
      <x:c r="B68" s="1347" t="s">
        <x:v>332</x:v>
      </x:c>
      <x:c r="C68" s="1347"/>
      <x:c r="D68" s="936">
        <x:v>92070948.0510699</x:v>
      </x:c>
      <x:c r="E68" s="936">
        <x:v>92110151.39548</x:v>
      </x:c>
      <x:c r="F68" s="940"/>
      <x:c r="G68" s="46"/>
    </x:row>
    <x:row r="69" spans="1:8" ht="20.25" customHeight="1" s="1567" customFormat="1">
      <x:c r="B69" s="1351" t="s">
        <x:v>333</x:v>
      </x:c>
      <x:c r="C69" s="1351"/>
      <x:c r="D69" s="1351"/>
      <x:c r="E69" s="1351"/>
      <x:c r="F69" s="1351"/>
      <x:c r="G69" s="149"/>
    </x:row>
    <x:row r="70" spans="1:8" ht="20.1" customHeight="1">
      <x:c r="B70" s="929">
        <x:v>37</x:v>
      </x:c>
      <x:c r="C70" s="929" t="s">
        <x:v>334</x:v>
      </x:c>
      <x:c r="D70" s="930">
        <x:v>3000000</x:v>
      </x:c>
      <x:c r="E70" s="931">
        <x:v>3000000</x:v>
      </x:c>
      <x:c r="F70" s="931">
        <x:v>1</x:v>
      </x:c>
      <x:c r="G70" s="46"/>
    </x:row>
    <x:row r="71" spans="1:8" ht="20.1" customHeight="1">
      <x:c r="B71" s="501">
        <x:v>38</x:v>
      </x:c>
      <x:c r="C71" s="370" t="s">
        <x:v>335</x:v>
      </x:c>
      <x:c r="D71" s="815">
        <x:v>16470.6671200001</x:v>
      </x:c>
      <x:c r="E71" s="932">
        <x:v>16470.6671200001</x:v>
      </x:c>
      <x:c r="F71" s="932">
        <x:v>1</x:v>
      </x:c>
      <x:c r="G71" s="46"/>
    </x:row>
    <x:row r="72" spans="1:8" ht="20.1" customHeight="1">
      <x:c r="B72" s="501">
        <x:v>39</x:v>
      </x:c>
      <x:c r="C72" s="370" t="s">
        <x:v>336</x:v>
      </x:c>
      <x:c r="D72" s="815">
        <x:v>0</x:v>
      </x:c>
      <x:c r="E72" s="932">
        <x:v>0</x:v>
      </x:c>
      <x:c r="F72" s="932"/>
      <x:c r="G72" s="862"/>
    </x:row>
    <x:row r="73" spans="1:8" ht="20.1" customHeight="1">
      <x:c r="B73" s="501">
        <x:v>40</x:v>
      </x:c>
      <x:c r="C73" s="501" t="s">
        <x:v>337</x:v>
      </x:c>
      <x:c r="D73" s="815">
        <x:v>400000</x:v>
      </x:c>
      <x:c r="E73" s="932">
        <x:v>400000</x:v>
      </x:c>
      <x:c r="F73" s="932">
        <x:v>31</x:v>
      </x:c>
      <x:c r="G73" s="862"/>
    </x:row>
    <x:row r="74" spans="1:8" ht="20.1" customHeight="1">
      <x:c r="B74" s="501">
        <x:v>41</x:v>
      </x:c>
      <x:c r="C74" s="501" t="s">
        <x:v>338</x:v>
      </x:c>
      <x:c r="D74" s="815">
        <x:v>384402.25447</x:v>
      </x:c>
      <x:c r="E74" s="932">
        <x:v>384402.25447</x:v>
      </x:c>
      <x:c r="F74" s="932" t="s">
        <x:v>339</x:v>
      </x:c>
      <x:c r="G74" s="46"/>
    </x:row>
    <x:row r="75" spans="1:8" ht="20.1" customHeight="1">
      <x:c r="B75" s="501">
        <x:v>42</x:v>
      </x:c>
      <x:c r="C75" s="501" t="s">
        <x:v>340</x:v>
      </x:c>
      <x:c r="D75" s="815">
        <x:v>0</x:v>
      </x:c>
      <x:c r="E75" s="932">
        <x:v>0</x:v>
      </x:c>
      <x:c r="F75" s="932">
        <x:v>1</x:v>
      </x:c>
      <x:c r="G75" s="46"/>
    </x:row>
    <x:row r="76" spans="1:8" ht="20.1" customHeight="1">
      <x:c r="B76" s="501">
        <x:v>43</x:v>
      </x:c>
      <x:c r="C76" s="501" t="s">
        <x:v>341</x:v>
      </x:c>
      <x:c r="D76" s="815">
        <x:v>2302205.79279</x:v>
      </x:c>
      <x:c r="E76" s="932">
        <x:v>2302205.79277</x:v>
      </x:c>
      <x:c r="F76" s="932" t="s">
        <x:v>342</x:v>
      </x:c>
      <x:c r="G76" s="46"/>
    </x:row>
    <x:row r="77" spans="1:8" ht="20.1" customHeight="1">
      <x:c r="B77" s="501">
        <x:v>44</x:v>
      </x:c>
      <x:c r="C77" s="501" t="s">
        <x:v>343</x:v>
      </x:c>
      <x:c r="D77" s="815">
        <x:v>485282.370450001</x:v>
      </x:c>
      <x:c r="E77" s="932">
        <x:v>485282.37049</x:v>
      </x:c>
      <x:c r="F77" s="932" t="s">
        <x:v>344</x:v>
      </x:c>
      <x:c r="G77" s="46"/>
    </x:row>
    <x:row r="78" spans="1:8" ht="20.1" customHeight="1">
      <x:c r="B78" s="914" t="s">
        <x:v>345</x:v>
      </x:c>
      <x:c r="C78" s="914"/>
      <x:c r="D78" s="941">
        <x:v>6588361.08483</x:v>
      </x:c>
      <x:c r="E78" s="941">
        <x:v>6588361.08485</x:v>
      </x:c>
      <x:c r="F78" s="815"/>
      <x:c r="G78" s="149"/>
    </x:row>
    <x:row r="79" spans="1:8" ht="20.1" customHeight="1">
      <x:c r="B79" s="501">
        <x:v>45</x:v>
      </x:c>
      <x:c r="C79" s="501" t="s">
        <x:v>346</x:v>
      </x:c>
      <x:c r="D79" s="932">
        <x:v>1038731.61889</x:v>
      </x:c>
      <x:c r="E79" s="932">
        <x:v>1021951.43835</x:v>
      </x:c>
      <x:c r="F79" s="932"/>
      <x:c r="G79" s="46"/>
    </x:row>
    <x:row r="80" spans="1:8" ht="20.1" customHeight="1">
      <x:c r="B80" s="501"/>
      <x:c r="C80" s="942" t="s">
        <x:v>285</x:v>
      </x:c>
      <x:c r="D80" s="932"/>
      <x:c r="E80" s="932"/>
      <x:c r="F80" s="932"/>
      <x:c r="G80" s="46"/>
    </x:row>
    <x:row r="81" spans="1:8" ht="20.1" customHeight="1">
      <x:c r="B81" s="501"/>
      <x:c r="C81" s="939" t="s">
        <x:v>347</x:v>
      </x:c>
      <x:c r="D81" s="815"/>
      <x:c r="E81" s="932">
        <x:v>540055.74994</x:v>
      </x:c>
      <x:c r="F81" s="932" t="s">
        <x:v>348</x:v>
      </x:c>
      <x:c r="G81" s="46"/>
    </x:row>
    <x:row r="82" spans="1:8" ht="20.1" customHeight="1">
      <x:c r="B82" s="501"/>
      <x:c r="C82" s="939" t="s">
        <x:v>349</x:v>
      </x:c>
      <x:c r="D82" s="815"/>
      <x:c r="E82" s="932">
        <x:v>89150.91241</x:v>
      </x:c>
      <x:c r="F82" s="932" t="s">
        <x:v>350</x:v>
      </x:c>
      <x:c r="G82" s="46"/>
    </x:row>
    <x:row r="83" spans="1:8" ht="20.1" customHeight="1">
      <x:c r="B83" s="501"/>
      <x:c r="C83" s="939" t="s">
        <x:v>351</x:v>
      </x:c>
      <x:c r="D83" s="815"/>
      <x:c r="E83" s="932">
        <x:v>117824.08719006</x:v>
      </x:c>
      <x:c r="F83" s="932" t="s">
        <x:v>323</x:v>
      </x:c>
      <x:c r="G83" s="46"/>
    </x:row>
    <x:row r="84" spans="1:8" ht="20.1" customHeight="1">
      <x:c r="B84" s="1353" t="s">
        <x:v>352</x:v>
      </x:c>
      <x:c r="C84" s="1353"/>
      <x:c r="D84" s="943">
        <x:v>7627092.70372</x:v>
      </x:c>
      <x:c r="E84" s="943">
        <x:v>7610312.5232</x:v>
      </x:c>
      <x:c r="F84" s="944"/>
      <x:c r="G84" s="46"/>
    </x:row>
    <x:row r="85" spans="1:8" ht="20.1" customHeight="1" s="1568" customFormat="1">
      <x:c r="B85" s="1354" t="s">
        <x:v>353</x:v>
      </x:c>
      <x:c r="C85" s="1354"/>
      <x:c r="D85" s="516">
        <x:v>99698040.7547899</x:v>
      </x:c>
      <x:c r="E85" s="516">
        <x:v>99720463.91868</x:v>
      </x:c>
      <x:c r="F85" s="945"/>
      <x:c r="G85" s="46"/>
    </x:row>
    <x:row r="86" spans="1:8" ht="15" customHeight="1" s="1558" customFormat="1">
      <x:c r="G86" s="46"/>
    </x:row>
    <x:row r="87" spans="1:8" ht="15" customHeight="1" s="1558" customFormat="1">
      <x:c r="G87" s="46"/>
    </x:row>
    <x:row r="88" spans="1:8" ht="15" customHeight="1" s="1558" customFormat="1">
      <x:c r="G88" s="46"/>
    </x:row>
    <x:row r="89" spans="1:8" ht="15" customHeight="1" s="1558" customFormat="1">
      <x:c r="G89" s="46"/>
    </x:row>
    <x:row r="90" spans="1:8" ht="15" customHeight="1" s="1558" customFormat="1">
      <x:c r="G90" s="46"/>
    </x:row>
    <x:row r="91" spans="1:8" s="1558" customFormat="1">
      <x:c r="G91" s="149"/>
    </x:row>
    <x:row r="92" spans="1:8" ht="14.25" customHeight="1" s="1558" customFormat="1">
      <x:c r="G92" s="46"/>
    </x:row>
    <x:row r="93" spans="1:8" ht="15" customHeight="1" s="1558" customFormat="1">
      <x:c r="G93" s="46"/>
    </x:row>
    <x:row r="94" spans="1:8" ht="15" customHeight="1" s="1558" customFormat="1">
      <x:c r="G94" s="46"/>
    </x:row>
    <x:row r="95" spans="1:8" ht="15" customHeight="1" s="1558" customFormat="1">
      <x:c r="G95" s="46"/>
    </x:row>
    <x:row r="96" spans="1:8" ht="15" customHeight="1" s="1558" customFormat="1">
      <x:c r="G96" s="46"/>
    </x:row>
    <x:row r="97" spans="1:8" ht="12.75" customHeight="1">
      <x:c r="G97" s="46"/>
    </x:row>
    <x:row r="98" spans="1:8" ht="12.75" customHeight="1">
      <x:c r="G98" s="46"/>
    </x:row>
    <x:row r="99" spans="1:8" ht="12.75" customHeight="1">
      <x:c r="G99" s="46"/>
    </x:row>
    <x:row r="100" spans="1:8">
      <x:c r="B100" s="1355"/>
      <x:c r="C100" s="1356"/>
      <x:c r="D100" s="1356"/>
      <x:c r="E100" s="1356"/>
      <x:c r="G100" s="46"/>
    </x:row>
    <x:row r="101" spans="1:8">
      <x:c r="G101" s="149"/>
    </x:row>
    <x:row r="102" spans="1:8" ht="12.75" customHeight="1">
      <x:c r="G102" s="46"/>
    </x:row>
    <x:row r="103" spans="1:8" ht="12.75" customHeight="1">
      <x:c r="G103" s="46"/>
    </x:row>
    <x:row r="104" spans="1:8" ht="12.75" customHeight="1">
      <x:c r="G104" s="46"/>
    </x:row>
    <x:row r="105" spans="1:8">
      <x:c r="G105" s="149"/>
    </x:row>
    <x:row r="106" spans="1:8" ht="12.75" customHeight="1">
      <x:c r="G106" s="46"/>
    </x:row>
    <x:row r="107" spans="1:8" ht="12.75" customHeight="1">
      <x:c r="G107" s="46"/>
    </x:row>
    <x:row r="108" spans="1:8" ht="12.75" customHeight="1">
      <x:c r="G108" s="46"/>
    </x:row>
    <x:row r="109" spans="1:8" ht="12.75" customHeight="1">
      <x:c r="G109" s="46"/>
    </x:row>
    <x:row r="110" spans="1:8">
      <x:c r="G110" s="149"/>
    </x:row>
    <x:row r="111" spans="1:8" ht="12.75" customHeight="1">
      <x:c r="G111" s="46"/>
    </x:row>
    <x:row r="112" spans="1:8" ht="12.75" customHeight="1">
      <x:c r="G112" s="46"/>
    </x:row>
    <x:row r="113" spans="1:8" ht="12.75" customHeight="1">
      <x:c r="G113" s="46"/>
    </x:row>
    <x:row r="114" spans="1:8" ht="12.75" customHeight="1">
      <x:c r="G114" s="46"/>
    </x:row>
    <x:row r="115" spans="1:8">
      <x:c r="G115" s="149"/>
    </x:row>
    <x:row r="116" spans="1:8" ht="12.75" customHeight="1">
      <x:c r="G116" s="46"/>
    </x:row>
    <x:row r="117" spans="1:8" ht="12.75" customHeight="1">
      <x:c r="G117" s="46"/>
    </x:row>
    <x:row r="118" spans="1:8" ht="12.75" customHeight="1">
      <x:c r="G118" s="46"/>
    </x:row>
    <x:row r="119" spans="1:8" ht="12.75" customHeight="1">
      <x:c r="G119" s="46"/>
    </x:row>
    <x:row r="120" spans="1:8" ht="12.75" customHeight="1">
      <x:c r="G120" s="46"/>
    </x:row>
    <x:row r="121" spans="1:8" ht="12.75" customHeight="1">
      <x:c r="G121" s="46"/>
    </x:row>
  </x:sheetData>
  <x:mergeCells count="11">
    <x:mergeCell ref="B3:F3"/>
    <x:mergeCell ref="F5:F6"/>
    <x:mergeCell ref="B7:F7"/>
    <x:mergeCell ref="B48:C48"/>
    <x:mergeCell ref="B49:F49"/>
    <x:mergeCell ref="B68:C68"/>
    <x:mergeCell ref="B69:F69"/>
    <x:mergeCell ref="B78:C78"/>
    <x:mergeCell ref="B84:C84"/>
    <x:mergeCell ref="B85:C85"/>
    <x:mergeCell ref="B100:E100"/>
  </x:mergeCells>
  <x:hyperlinks>
    <x:hyperlink ref="H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4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51220920-CC3B-4A05-90CE-E719C5E139D4}" mc:Ignorable="x14ac xr xr2 xr3">
  <x:sheetPr>
    <x:outlinePr summaryBelow="1" summaryRight="1"/>
    <x:pageSetUpPr fitToPage="1"/>
  </x:sheetPr>
  <x:dimension ref="A1:H19"/>
  <x:sheetViews>
    <x:sheetView showGridLines="0" zoomScale="90" zoomScaleNormal="90" workbookViewId="0">
      <x:selection activeCell="H1" sqref="H1"/>
    </x:sheetView>
  </x:sheetViews>
  <x:sheetFormatPr defaultColWidth="11.425781" defaultRowHeight="18"/>
  <x:cols>
    <x:col min="1" max="1" width="4.710938" style="34" customWidth="1"/>
    <x:col min="2" max="2" width="6.710938" style="149" customWidth="1"/>
    <x:col min="3" max="3" width="41.710938" style="149" customWidth="1"/>
    <x:col min="4" max="4" width="26.855469" style="149" customWidth="1"/>
    <x:col min="5" max="5" width="10.285156" style="149" customWidth="1"/>
    <x:col min="6" max="6" width="15.285156" style="149" customWidth="1"/>
    <x:col min="7" max="7" width="11.425781" style="149" customWidth="1"/>
    <x:col min="8" max="8" width="16.425781" style="149" customWidth="1"/>
    <x:col min="9" max="16384" width="11.425781" style="149" customWidth="1"/>
  </x:cols>
  <x:sheetData>
    <x:row r="1" spans="1:8" ht="37.5" customHeight="1" s="472" customFormat="1">
      <x:c r="A1" s="2"/>
      <x:c r="B1" s="1328" t="s">
        <x:v>1018</x:v>
      </x:c>
      <x:c r="C1" s="1328"/>
      <x:c r="D1" s="1328"/>
      <x:c r="E1" s="471"/>
      <x:c r="F1" s="1565" t="s">
        <x:v>139</x:v>
      </x:c>
    </x:row>
    <x:row r="2" spans="1:8" ht="14.25" customHeight="1" s="472" customFormat="1">
      <x:c r="A2" s="34"/>
      <x:c r="B2" s="1456" t="s">
        <x:v>140</x:v>
      </x:c>
      <x:c r="C2" s="1456"/>
      <x:c r="D2" s="471"/>
      <x:c r="E2" s="471"/>
      <x:c r="F2" s="471"/>
    </x:row>
    <x:row r="3" spans="1:8" ht="20.1" customHeight="1">
      <x:c r="A3" s="1"/>
      <x:c r="B3" s="187"/>
      <x:c r="C3" s="109"/>
      <x:c r="D3" s="378" t="s">
        <x:v>357</x:v>
      </x:c>
      <x:c r="F3" s="471"/>
    </x:row>
    <x:row r="4" spans="1:8" ht="20.1" customHeight="1" s="1" customFormat="1">
      <x:c r="A4" s="46"/>
      <x:c r="B4" s="508"/>
      <x:c r="C4" s="364"/>
      <x:c r="D4" s="488" t="s">
        <x:v>1019</x:v>
      </x:c>
    </x:row>
    <x:row r="5" spans="1:8" ht="20.1" customHeight="1" s="46" customFormat="1">
      <x:c r="B5" s="458"/>
      <x:c r="C5" s="509" t="s">
        <x:v>1020</x:v>
      </x:c>
      <x:c r="D5" s="1782"/>
      <x:c r="H5" s="1783"/>
    </x:row>
    <x:row r="6" spans="1:8" ht="20.1" customHeight="1" s="46" customFormat="1">
      <x:c r="B6" s="460">
        <x:v>1</x:v>
      </x:c>
      <x:c r="C6" s="370" t="s">
        <x:v>1021</x:v>
      </x:c>
      <x:c r="D6" s="462">
        <x:v>2994.06251758881</x:v>
      </x:c>
      <x:c r="F6" s="512"/>
      <x:c r="H6" s="1783"/>
    </x:row>
    <x:row r="7" spans="1:8" ht="20.1" customHeight="1" s="46" customFormat="1">
      <x:c r="B7" s="460">
        <x:v>2</x:v>
      </x:c>
      <x:c r="C7" s="370" t="s">
        <x:v>1022</x:v>
      </x:c>
      <x:c r="D7" s="462">
        <x:v>302.114923552562</x:v>
      </x:c>
      <x:c r="F7" s="512"/>
      <x:c r="H7" s="1783"/>
    </x:row>
    <x:row r="8" spans="1:8" ht="20.1" customHeight="1" s="46" customFormat="1">
      <x:c r="B8" s="460">
        <x:v>3</x:v>
      </x:c>
      <x:c r="C8" s="370" t="s">
        <x:v>1023</x:v>
      </x:c>
      <x:c r="D8" s="462">
        <x:v>9251.54281012511</x:v>
      </x:c>
      <x:c r="F8" s="512"/>
      <x:c r="H8" s="1783"/>
    </x:row>
    <x:row r="9" spans="1:8" ht="20.1" customHeight="1" s="46" customFormat="1">
      <x:c r="B9" s="460">
        <x:v>4</x:v>
      </x:c>
      <x:c r="C9" s="370" t="s">
        <x:v>1024</x:v>
      </x:c>
      <x:c r="D9" s="462"/>
    </x:row>
    <x:row r="10" spans="1:8" ht="20.1" customHeight="1" s="46" customFormat="1">
      <x:c r="B10" s="460"/>
      <x:c r="C10" s="513" t="s">
        <x:v>1025</x:v>
      </x:c>
      <x:c r="D10" s="1784"/>
    </x:row>
    <x:row r="11" spans="1:8" ht="20.1" customHeight="1" s="46" customFormat="1">
      <x:c r="B11" s="460">
        <x:v>5</x:v>
      </x:c>
      <x:c r="C11" s="370" t="s">
        <x:v>1026</x:v>
      </x:c>
      <x:c r="D11" s="462"/>
    </x:row>
    <x:row r="12" spans="1:8" ht="20.1" customHeight="1" s="46" customFormat="1">
      <x:c r="B12" s="460">
        <x:v>6</x:v>
      </x:c>
      <x:c r="C12" s="370" t="s">
        <x:v>1027</x:v>
      </x:c>
      <x:c r="D12" s="462"/>
    </x:row>
    <x:row r="13" spans="1:8" ht="20.1" customHeight="1" s="46" customFormat="1">
      <x:c r="B13" s="460">
        <x:v>7</x:v>
      </x:c>
      <x:c r="C13" s="370" t="s">
        <x:v>1028</x:v>
      </x:c>
      <x:c r="D13" s="462"/>
    </x:row>
    <x:row r="14" spans="1:8" ht="20.1" customHeight="1" s="46" customFormat="1">
      <x:c r="B14" s="464">
        <x:v>8</x:v>
      </x:c>
      <x:c r="C14" s="465" t="s">
        <x:v>1029</x:v>
      </x:c>
      <x:c r="D14" s="466"/>
    </x:row>
    <x:row r="15" spans="1:8" ht="20.1" customHeight="1" s="46" customFormat="1">
      <x:c r="B15" s="515">
        <x:v>9</x:v>
      </x:c>
      <x:c r="C15" s="468" t="s">
        <x:v>394</x:v>
      </x:c>
      <x:c r="D15" s="516"/>
    </x:row>
    <x:row r="16" spans="1:8" ht="15" customHeight="1" s="1" customFormat="1">
      <x:c r="A16" s="46"/>
    </x:row>
    <x:row r="17" spans="1:8">
      <x:c r="A17" s="64"/>
    </x:row>
    <x:row r="18" spans="1:8">
      <x:c r="A18" s="64"/>
    </x:row>
    <x:row r="19" spans="1:8">
      <x:c r="A19" s="64"/>
    </x:row>
  </x:sheetData>
  <x:mergeCells count="3">
    <x:mergeCell ref="B1:D1"/>
    <x:mergeCell ref="B2:C2"/>
    <x:mergeCell ref="C19:F19"/>
  </x:mergeCells>
  <x:hyperlinks>
    <x:hyperlink ref="F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x:tableParts count="0"/>
</x:worksheet>
</file>

<file path=xl/worksheets/sheet4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689A88B-ECEB-4514-B570-8859D892E0FA}" mc:Ignorable="x14ac xr xr2 xr3">
  <x:sheetPr>
    <x:outlinePr summaryBelow="1" summaryRight="1"/>
    <x:pageSetUpPr fitToPage="1"/>
  </x:sheetPr>
  <x:dimension ref="A1:G20"/>
  <x:sheetViews>
    <x:sheetView showGridLines="0" zoomScale="90" zoomScaleNormal="90" workbookViewId="0">
      <x:selection activeCell="H1" sqref="H1"/>
    </x:sheetView>
  </x:sheetViews>
  <x:sheetFormatPr defaultColWidth="11.425781" defaultRowHeight="18"/>
  <x:cols>
    <x:col min="1" max="1" width="4.710938" style="34" customWidth="1"/>
    <x:col min="2" max="2" width="11.425781" style="505" customWidth="1"/>
    <x:col min="3" max="3" width="65" style="149" customWidth="1"/>
    <x:col min="4" max="4" width="25.425781" style="149" customWidth="1"/>
    <x:col min="5" max="5" width="28.570312" style="149" customWidth="1"/>
    <x:col min="6" max="6" width="4.710938" style="149" customWidth="1"/>
    <x:col min="7" max="7" width="17.710938" style="149" customWidth="1"/>
    <x:col min="8" max="8" width="16.425781" style="149" customWidth="1"/>
    <x:col min="9" max="16384" width="11.425781" style="149" customWidth="1"/>
  </x:cols>
  <x:sheetData>
    <x:row r="1" spans="1:8" ht="21.75" customHeight="1">
      <x:c r="A1" s="2"/>
      <x:c r="B1" s="343" t="s">
        <x:v>1030</x:v>
      </x:c>
      <x:c r="G1" s="1565" t="s">
        <x:v>139</x:v>
      </x:c>
    </x:row>
    <x:row r="2" spans="1:8">
      <x:c r="B2" s="1456" t="s">
        <x:v>140</x:v>
      </x:c>
      <x:c r="C2" s="1456"/>
    </x:row>
    <x:row r="3" spans="1:8" ht="20.1" customHeight="1" s="109" customFormat="1">
      <x:c r="A3" s="1"/>
      <x:c r="B3" s="1785"/>
      <x:c r="C3" s="1785"/>
      <x:c r="D3" s="1658" t="s">
        <x:v>357</x:v>
      </x:c>
      <x:c r="E3" s="1658" t="s">
        <x:v>358</x:v>
      </x:c>
      <x:c r="F3" s="1658"/>
    </x:row>
    <x:row r="4" spans="1:8" ht="24.95" customHeight="1" s="109" customFormat="1">
      <x:c r="A4" s="1"/>
      <x:c r="B4" s="1785"/>
      <x:c r="C4" s="1785"/>
      <x:c r="D4" s="1786" t="s">
        <x:v>1031</x:v>
      </x:c>
      <x:c r="E4" s="1786" t="s">
        <x:v>1032</x:v>
      </x:c>
      <x:c r="F4" s="1658"/>
    </x:row>
    <x:row r="5" spans="1:8" ht="20.1" customHeight="1" s="225" customFormat="1">
      <x:c r="A5" s="46"/>
      <x:c r="B5" s="1787">
        <x:v>1</x:v>
      </x:c>
      <x:c r="C5" s="1788" t="s">
        <x:v>1033</x:v>
      </x:c>
      <x:c r="D5" s="1789">
        <x:v>201392.427262832</x:v>
      </x:c>
      <x:c r="E5" s="1789">
        <x:v>16111.3941810266</x:v>
      </x:c>
      <x:c r="F5" s="1790"/>
    </x:row>
    <x:row r="6" spans="1:8" ht="20.1" customHeight="1" s="225" customFormat="1">
      <x:c r="A6" s="46"/>
      <x:c r="B6" s="1712" t="s">
        <x:v>1034</x:v>
      </x:c>
      <x:c r="C6" s="1723" t="s">
        <x:v>1035</x:v>
      </x:c>
      <x:c r="D6" s="1791"/>
      <x:c r="E6" s="1792">
        <x:v>2820.8794184782</x:v>
      </x:c>
      <x:c r="F6" s="1790"/>
    </x:row>
    <x:row r="7" spans="1:8" ht="20.1" customHeight="1" s="225" customFormat="1">
      <x:c r="A7" s="46"/>
      <x:c r="B7" s="1712" t="s">
        <x:v>1036</x:v>
      </x:c>
      <x:c r="C7" s="1793" t="s">
        <x:v>1037</x:v>
      </x:c>
      <x:c r="D7" s="1791"/>
      <x:c r="E7" s="1792">
        <x:v>16111.3941810266</x:v>
      </x:c>
      <x:c r="F7" s="1790"/>
    </x:row>
    <x:row r="8" spans="1:8" ht="20.1" customHeight="1" s="225" customFormat="1">
      <x:c r="A8" s="46"/>
      <x:c r="B8" s="1712">
        <x:v>2</x:v>
      </x:c>
      <x:c r="C8" s="1723" t="s">
        <x:v>1038</x:v>
      </x:c>
      <x:c r="D8" s="1792">
        <x:v>491712.908940044</x:v>
      </x:c>
      <x:c r="E8" s="1792">
        <x:v>39337.0327152035</x:v>
      </x:c>
      <x:c r="F8" s="1790"/>
    </x:row>
    <x:row r="9" spans="1:8" ht="20.1" customHeight="1" s="225" customFormat="1">
      <x:c r="A9" s="46"/>
      <x:c r="B9" s="1712" t="s">
        <x:v>1034</x:v>
      </x:c>
      <x:c r="C9" s="1723" t="s">
        <x:v>1039</x:v>
      </x:c>
      <x:c r="D9" s="1791"/>
      <x:c r="E9" s="1792">
        <x:v>9358.66635550995</x:v>
      </x:c>
      <x:c r="F9" s="1790"/>
    </x:row>
    <x:row r="10" spans="1:8" ht="20.1" customHeight="1" s="225" customFormat="1">
      <x:c r="A10" s="46"/>
      <x:c r="B10" s="1712" t="s">
        <x:v>1036</x:v>
      </x:c>
      <x:c r="C10" s="1793" t="s">
        <x:v>1040</x:v>
      </x:c>
      <x:c r="D10" s="1791"/>
      <x:c r="E10" s="1792">
        <x:v>39337.0327152035</x:v>
      </x:c>
      <x:c r="F10" s="1790"/>
    </x:row>
    <x:row r="11" spans="1:8" ht="20.1" customHeight="1" s="225" customFormat="1">
      <x:c r="A11" s="46"/>
      <x:c r="B11" s="1712">
        <x:v>3</x:v>
      </x:c>
      <x:c r="C11" s="1723" t="s">
        <x:v>1041</x:v>
      </x:c>
      <x:c r="D11" s="1792">
        <x:v>0</x:v>
      </x:c>
      <x:c r="E11" s="1792">
        <x:v>0</x:v>
      </x:c>
      <x:c r="F11" s="1790"/>
    </x:row>
    <x:row r="12" spans="1:8" ht="20.1" customHeight="1" s="225" customFormat="1">
      <x:c r="A12" s="46"/>
      <x:c r="B12" s="1712" t="s">
        <x:v>1034</x:v>
      </x:c>
      <x:c r="C12" s="1793" t="s">
        <x:v>1042</x:v>
      </x:c>
      <x:c r="D12" s="1791"/>
      <x:c r="E12" s="1792"/>
      <x:c r="F12" s="1790"/>
    </x:row>
    <x:row r="13" spans="1:8" ht="20.1" customHeight="1" s="225" customFormat="1">
      <x:c r="A13" s="46"/>
      <x:c r="B13" s="1712" t="s">
        <x:v>1036</x:v>
      </x:c>
      <x:c r="C13" s="1723" t="s">
        <x:v>1043</x:v>
      </x:c>
      <x:c r="D13" s="1791"/>
      <x:c r="E13" s="1792"/>
      <x:c r="F13" s="1790"/>
    </x:row>
    <x:row r="14" spans="1:8" ht="20.1" customHeight="1" s="225" customFormat="1">
      <x:c r="A14" s="46"/>
      <x:c r="B14" s="1712">
        <x:v>4</x:v>
      </x:c>
      <x:c r="C14" s="1723" t="s">
        <x:v>1044</x:v>
      </x:c>
      <x:c r="D14" s="1792">
        <x:v>0</x:v>
      </x:c>
      <x:c r="E14" s="1792">
        <x:v>0</x:v>
      </x:c>
      <x:c r="F14" s="1790"/>
    </x:row>
    <x:row r="15" spans="1:8" ht="20.1" customHeight="1" s="225" customFormat="1">
      <x:c r="A15" s="46"/>
      <x:c r="B15" s="1712" t="s">
        <x:v>1034</x:v>
      </x:c>
      <x:c r="C15" s="1793" t="s">
        <x:v>1045</x:v>
      </x:c>
      <x:c r="D15" s="1791"/>
      <x:c r="E15" s="1792"/>
      <x:c r="F15" s="1790"/>
    </x:row>
    <x:row r="16" spans="1:8" ht="20.1" customHeight="1" s="225" customFormat="1">
      <x:c r="A16" s="46"/>
      <x:c r="B16" s="1712" t="s">
        <x:v>1036</x:v>
      </x:c>
      <x:c r="C16" s="1793" t="s">
        <x:v>1046</x:v>
      </x:c>
      <x:c r="D16" s="1791"/>
      <x:c r="E16" s="1792"/>
      <x:c r="F16" s="1790"/>
    </x:row>
    <x:row r="17" spans="1:8" ht="20.1" customHeight="1" s="225" customFormat="1">
      <x:c r="A17" s="46"/>
      <x:c r="B17" s="1712" t="s">
        <x:v>1047</x:v>
      </x:c>
      <x:c r="C17" s="501" t="s">
        <x:v>1048</x:v>
      </x:c>
      <x:c r="D17" s="1791"/>
      <x:c r="E17" s="1792"/>
      <x:c r="F17" s="1790"/>
    </x:row>
    <x:row r="18" spans="1:8" ht="20.1" customHeight="1" s="225" customFormat="1">
      <x:c r="A18" s="64"/>
      <x:c r="B18" s="1794">
        <x:v>5</x:v>
      </x:c>
      <x:c r="C18" s="1795" t="s">
        <x:v>1049</x:v>
      </x:c>
      <x:c r="D18" s="503">
        <x:v>0</x:v>
      </x:c>
      <x:c r="E18" s="503">
        <x:v>0</x:v>
      </x:c>
      <x:c r="F18" s="1790"/>
    </x:row>
    <x:row r="19" spans="1:8" ht="20.1" customHeight="1" s="225" customFormat="1">
      <x:c r="A19" s="64"/>
      <x:c r="B19" s="1624">
        <x:v>6</x:v>
      </x:c>
      <x:c r="C19" s="1725" t="s">
        <x:v>394</x:v>
      </x:c>
      <x:c r="D19" s="1796">
        <x:v>693105.336202876</x:v>
      </x:c>
      <x:c r="E19" s="1796">
        <x:v>55448.4268962301</x:v>
      </x:c>
      <x:c r="F19" s="1790"/>
    </x:row>
    <x:row r="20" spans="1:8">
      <x:c r="A20" s="64"/>
    </x:row>
  </x:sheetData>
  <x:mergeCells count="3">
    <x:mergeCell ref="B2:C2"/>
    <x:mergeCell ref="B3:C3"/>
    <x:mergeCell ref="B4:C4"/>
  </x:mergeCells>
  <x:hyperlinks>
    <x:hyperlink ref="G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portrait" blackAndWhite="0" draft="0" cellComments="none" errors="displayed" r:id="rId1"/>
  <x:headerFooter/>
  <x:tableParts count="0"/>
</x:worksheet>
</file>

<file path=xl/worksheets/sheet4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F4C0585D-E8B1-4D7E-99FE-3B73E06F7813}" mc:Ignorable="x14ac xr xr2 xr3">
  <x:sheetPr>
    <x:outlinePr summaryBelow="1" summaryRight="1"/>
    <x:pageSetUpPr fitToPage="1"/>
  </x:sheetPr>
  <x:dimension ref="A1:N20"/>
  <x:sheetViews>
    <x:sheetView showGridLines="0" zoomScale="90" zoomScaleNormal="90" workbookViewId="0">
      <x:selection activeCell="H1" sqref="H1"/>
    </x:sheetView>
  </x:sheetViews>
  <x:sheetFormatPr defaultColWidth="11.425781" defaultRowHeight="18"/>
  <x:cols>
    <x:col min="1" max="1" width="4.710938" style="34" customWidth="1"/>
    <x:col min="2" max="2" width="3.570312" style="149" customWidth="1"/>
    <x:col min="3" max="3" width="50.140625" style="149" customWidth="1"/>
    <x:col min="4" max="7" width="15.570312" style="149" customWidth="1"/>
    <x:col min="8" max="8" width="16.425781" style="149" customWidth="1"/>
    <x:col min="9" max="10" width="15.570312" style="149" customWidth="1"/>
    <x:col min="11" max="11" width="4.710938" style="149" customWidth="1"/>
    <x:col min="12" max="16384" width="11.425781" style="149" customWidth="1"/>
  </x:cols>
  <x:sheetData>
    <x:row r="1" spans="1:14" ht="15.75" customHeight="1">
      <x:c r="A1" s="2"/>
      <x:c r="B1" s="485"/>
      <x:c r="C1" s="343" t="s">
        <x:v>1050</x:v>
      </x:c>
      <x:c r="D1" s="486"/>
      <x:c r="E1" s="486"/>
      <x:c r="F1" s="486"/>
      <x:c r="G1" s="486"/>
      <x:c r="K1" s="1583"/>
      <x:c r="L1" s="1565" t="s">
        <x:v>139</x:v>
      </x:c>
    </x:row>
    <x:row r="2" spans="1:14" ht="15" customHeight="1">
      <x:c r="C2" s="1456" t="s">
        <x:v>140</x:v>
      </x:c>
      <x:c r="D2" s="1456"/>
      <x:c r="L2" s="487"/>
      <x:c r="M2" s="487"/>
      <x:c r="N2" s="487"/>
    </x:row>
    <x:row r="3" spans="1:14" ht="20.1" customHeight="1" s="109" customFormat="1">
      <x:c r="A3" s="1"/>
      <x:c r="B3" s="223"/>
      <x:c r="C3" s="223"/>
      <x:c r="D3" s="524" t="s">
        <x:v>357</x:v>
      </x:c>
      <x:c r="E3" s="524" t="s">
        <x:v>358</x:v>
      </x:c>
      <x:c r="F3" s="524" t="s">
        <x:v>359</x:v>
      </x:c>
      <x:c r="G3" s="524" t="s">
        <x:v>396</x:v>
      </x:c>
      <x:c r="H3" s="1581" t="s">
        <x:v>397</x:v>
      </x:c>
      <x:c r="I3" s="524" t="s">
        <x:v>462</x:v>
      </x:c>
      <x:c r="J3" s="524" t="s">
        <x:v>463</x:v>
      </x:c>
      <x:c r="K3" s="339"/>
    </x:row>
    <x:row r="4" spans="1:14" ht="27.95" customHeight="1" s="109" customFormat="1">
      <x:c r="A4" s="1"/>
      <x:c r="B4" s="223"/>
      <x:c r="C4" s="223"/>
      <x:c r="D4" s="467" t="s">
        <x:v>1051</x:v>
      </x:c>
      <x:c r="E4" s="467" t="s">
        <x:v>1052</x:v>
      </x:c>
      <x:c r="F4" s="467" t="s">
        <x:v>1053</x:v>
      </x:c>
      <x:c r="G4" s="467" t="s">
        <x:v>1054</x:v>
      </x:c>
      <x:c r="H4" s="1623" t="s">
        <x:v>615</x:v>
      </x:c>
      <x:c r="I4" s="467" t="s">
        <x:v>1055</x:v>
      </x:c>
      <x:c r="J4" s="467" t="s">
        <x:v>356</x:v>
      </x:c>
      <x:c r="K4" s="339"/>
    </x:row>
    <x:row r="5" spans="1:14" ht="20.1" customHeight="1" s="225" customFormat="1">
      <x:c r="A5" s="46"/>
      <x:c r="B5" s="458">
        <x:v>1</x:v>
      </x:c>
      <x:c r="C5" s="784" t="s">
        <x:v>1056</x:v>
      </x:c>
      <x:c r="D5" s="1089">
        <x:v>143624.902196074</x:v>
      </x:c>
      <x:c r="E5" s="1089">
        <x:v>237665.52352863</x:v>
      </x:c>
      <x:c r="F5" s="1089"/>
      <x:c r="G5" s="1089"/>
      <x:c r="H5" s="1089"/>
      <x:c r="I5" s="1089">
        <x:v>381290.425724704</x:v>
      </x:c>
      <x:c r="J5" s="1089">
        <x:v>30503.2340579763</x:v>
      </x:c>
      <x:c r="K5" s="340"/>
    </x:row>
    <x:row r="6" spans="1:14" ht="20.1" customHeight="1" s="225" customFormat="1">
      <x:c r="A6" s="46"/>
      <x:c r="B6" s="917" t="s">
        <x:v>1057</x:v>
      </x:c>
      <x:c r="C6" s="461" t="s">
        <x:v>1058</x:v>
      </x:c>
      <x:c r="D6" s="1068">
        <x:v>-123103.872559085</x:v>
      </x:c>
      <x:c r="E6" s="1068">
        <x:v>-178932.60465383</x:v>
      </x:c>
      <x:c r="F6" s="1040"/>
      <x:c r="G6" s="1040"/>
      <x:c r="H6" s="1040"/>
      <x:c r="I6" s="1040">
        <x:v>302036.477212914</x:v>
      </x:c>
      <x:c r="J6" s="1040">
        <x:v>24162.9181770332</x:v>
      </x:c>
      <x:c r="K6" s="340"/>
    </x:row>
    <x:row r="7" spans="1:14" ht="20.1" customHeight="1" s="225" customFormat="1">
      <x:c r="A7" s="46"/>
      <x:c r="B7" s="917" t="s">
        <x:v>1059</x:v>
      </x:c>
      <x:c r="C7" s="461" t="s">
        <x:v>1060</x:v>
      </x:c>
      <x:c r="D7" s="1040">
        <x:v>20521.0296369889</x:v>
      </x:c>
      <x:c r="E7" s="1040">
        <x:v>58732.9188748004</x:v>
      </x:c>
      <x:c r="F7" s="1040"/>
      <x:c r="G7" s="1040"/>
      <x:c r="H7" s="1040"/>
      <x:c r="I7" s="1040">
        <x:v>79253.9485117893</x:v>
      </x:c>
      <x:c r="J7" s="1040">
        <x:v>6340.31588094314</x:v>
      </x:c>
      <x:c r="K7" s="340"/>
    </x:row>
    <x:row r="8" spans="1:14" ht="20.1" customHeight="1" s="225" customFormat="1">
      <x:c r="A8" s="46"/>
      <x:c r="B8" s="461">
        <x:v>2</x:v>
      </x:c>
      <x:c r="C8" s="461" t="s">
        <x:v>1061</x:v>
      </x:c>
      <x:c r="D8" s="1040">
        <x:v>14739.9630939886</x:v>
      </x:c>
      <x:c r="E8" s="1040">
        <x:v>58250.410569074</x:v>
      </x:c>
      <x:c r="F8" s="1040"/>
      <x:c r="G8" s="1040"/>
      <x:c r="H8" s="1040"/>
      <x:c r="I8" s="1040">
        <x:v>72990.3736630627</x:v>
      </x:c>
      <x:c r="J8" s="1040">
        <x:v>5839.22989304501</x:v>
      </x:c>
      <x:c r="K8" s="340"/>
    </x:row>
    <x:row r="9" spans="1:14" ht="20.1" customHeight="1" s="225" customFormat="1">
      <x:c r="A9" s="46"/>
      <x:c r="B9" s="461">
        <x:v>3</x:v>
      </x:c>
      <x:c r="C9" s="461" t="s">
        <x:v>1062</x:v>
      </x:c>
      <x:c r="D9" s="1040"/>
      <x:c r="E9" s="1040"/>
      <x:c r="F9" s="1040"/>
      <x:c r="G9" s="1040"/>
      <x:c r="H9" s="1040"/>
      <x:c r="I9" s="1040"/>
      <x:c r="J9" s="1040"/>
      <x:c r="K9" s="340"/>
    </x:row>
    <x:row r="10" spans="1:14" ht="20.1" customHeight="1" s="225" customFormat="1">
      <x:c r="A10" s="46"/>
      <x:c r="B10" s="461">
        <x:v>4</x:v>
      </x:c>
      <x:c r="C10" s="461" t="s">
        <x:v>1063</x:v>
      </x:c>
      <x:c r="D10" s="1040"/>
      <x:c r="E10" s="1040"/>
      <x:c r="F10" s="1040"/>
      <x:c r="G10" s="1040"/>
      <x:c r="H10" s="1040"/>
      <x:c r="I10" s="1040"/>
      <x:c r="J10" s="1040"/>
      <x:c r="K10" s="340"/>
    </x:row>
    <x:row r="11" spans="1:14" ht="20.1" customHeight="1" s="225" customFormat="1">
      <x:c r="A11" s="46"/>
      <x:c r="B11" s="1645">
        <x:v>5</x:v>
      </x:c>
      <x:c r="C11" s="1645" t="s">
        <x:v>1064</x:v>
      </x:c>
      <x:c r="D11" s="1040"/>
      <x:c r="E11" s="1040"/>
      <x:c r="F11" s="1040"/>
      <x:c r="G11" s="1040"/>
      <x:c r="H11" s="1040"/>
      <x:c r="I11" s="1040"/>
      <x:c r="J11" s="1040"/>
      <x:c r="K11" s="340"/>
    </x:row>
    <x:row r="12" spans="1:14" ht="20.1" customHeight="1" s="225" customFormat="1">
      <x:c r="A12" s="46"/>
      <x:c r="B12" s="461">
        <x:v>6</x:v>
      </x:c>
      <x:c r="C12" s="461" t="s">
        <x:v>1065</x:v>
      </x:c>
      <x:c r="D12" s="1040"/>
      <x:c r="E12" s="1040"/>
      <x:c r="F12" s="1040"/>
      <x:c r="G12" s="1040"/>
      <x:c r="H12" s="1040"/>
      <x:c r="I12" s="1040"/>
      <x:c r="J12" s="1040"/>
      <x:c r="K12" s="340"/>
    </x:row>
    <x:row r="13" spans="1:14" ht="20.1" customHeight="1" s="225" customFormat="1">
      <x:c r="A13" s="46"/>
      <x:c r="B13" s="461">
        <x:v>7</x:v>
      </x:c>
      <x:c r="C13" s="461" t="s">
        <x:v>1049</x:v>
      </x:c>
      <x:c r="D13" s="1040"/>
      <x:c r="E13" s="1040"/>
      <x:c r="F13" s="1040"/>
      <x:c r="G13" s="1040"/>
      <x:c r="H13" s="1040"/>
      <x:c r="I13" s="1040"/>
      <x:c r="J13" s="1040"/>
      <x:c r="K13" s="340"/>
    </x:row>
    <x:row r="14" spans="1:14" ht="20.1" customHeight="1" s="225" customFormat="1">
      <x:c r="A14" s="46"/>
      <x:c r="B14" s="917" t="s">
        <x:v>1066</x:v>
      </x:c>
      <x:c r="C14" s="461" t="s">
        <x:v>1067</x:v>
      </x:c>
      <x:c r="D14" s="1040">
        <x:v>35260.9927309775</x:v>
      </x:c>
      <x:c r="E14" s="1040">
        <x:v>116983.329443874</x:v>
      </x:c>
      <x:c r="F14" s="1040"/>
      <x:c r="G14" s="1040"/>
      <x:c r="H14" s="1040"/>
      <x:c r="I14" s="1040">
        <x:v>152244.322174852</x:v>
      </x:c>
      <x:c r="J14" s="1040">
        <x:v>12179.5457739882</x:v>
      </x:c>
      <x:c r="K14" s="340"/>
    </x:row>
    <x:row r="15" spans="1:14" ht="20.1" customHeight="1" s="225" customFormat="1">
      <x:c r="A15" s="46"/>
      <x:c r="B15" s="1006" t="s">
        <x:v>1068</x:v>
      </x:c>
      <x:c r="C15" s="465" t="s">
        <x:v>1058</x:v>
      </x:c>
      <x:c r="D15" s="1042">
        <x:v>166131.434531855</x:v>
      </x:c>
      <x:c r="E15" s="1042">
        <x:v>374729.57949617</x:v>
      </x:c>
      <x:c r="F15" s="1042"/>
      <x:c r="G15" s="1042"/>
      <x:c r="H15" s="1042"/>
      <x:c r="I15" s="1042">
        <x:v>540861.014028024</x:v>
      </x:c>
      <x:c r="J15" s="1042">
        <x:v>43268.8811222419</x:v>
      </x:c>
      <x:c r="K15" s="340"/>
    </x:row>
    <x:row r="16" spans="1:14" ht="20.1" customHeight="1" s="225" customFormat="1">
      <x:c r="A16" s="46"/>
      <x:c r="B16" s="867">
        <x:v>8</x:v>
      </x:c>
      <x:c r="C16" s="468" t="s">
        <x:v>1069</x:v>
      </x:c>
      <x:c r="D16" s="1044">
        <x:v>201392.427262832</x:v>
      </x:c>
      <x:c r="E16" s="1044">
        <x:v>491712.908940044</x:v>
      </x:c>
      <x:c r="F16" s="1044"/>
      <x:c r="G16" s="1044"/>
      <x:c r="H16" s="1044"/>
      <x:c r="I16" s="1044">
        <x:v>693105.336202876</x:v>
      </x:c>
      <x:c r="J16" s="1044">
        <x:v>55448.4268962301</x:v>
      </x:c>
      <x:c r="K16" s="340"/>
    </x:row>
    <x:row r="17" spans="1:14">
      <x:c r="A17" s="46"/>
    </x:row>
    <x:row r="18" spans="1:14">
      <x:c r="A18" s="64"/>
    </x:row>
    <x:row r="19" spans="1:14">
      <x:c r="A19" s="64"/>
    </x:row>
    <x:row r="20" spans="1:14">
      <x:c r="A20" s="64"/>
    </x:row>
  </x:sheetData>
  <x:mergeCells count="3">
    <x:mergeCell ref="C2:D2"/>
    <x:mergeCell ref="B3:C3"/>
    <x:mergeCell ref="B4:C4"/>
  </x:mergeCells>
  <x:hyperlinks>
    <x:hyperlink ref="L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x:tableParts count="0"/>
</x:worksheet>
</file>

<file path=xl/worksheets/sheet4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547012E-AAC2-49E8-B85C-7D047AE9FB54}" mc:Ignorable="x14ac xr xr2 xr3">
  <x:sheetPr>
    <x:outlinePr summaryBelow="1" summaryRight="1"/>
  </x:sheetPr>
  <x:dimension ref="A1:F64"/>
  <x:sheetViews>
    <x:sheetView showGridLines="0" zoomScale="90" zoomScaleNormal="90" workbookViewId="0">
      <x:selection activeCell="H1" sqref="H1"/>
    </x:sheetView>
  </x:sheetViews>
  <x:sheetFormatPr defaultColWidth="11.425781" defaultRowHeight="18"/>
  <x:cols>
    <x:col min="1" max="1" width="4.710938" style="34" customWidth="1"/>
    <x:col min="2" max="2" width="6.855469" style="273" customWidth="1"/>
    <x:col min="3" max="3" width="43.710938" style="149" customWidth="1"/>
    <x:col min="4" max="4" width="24.570312" style="149" customWidth="1"/>
    <x:col min="5" max="5" width="4.710938" style="149" customWidth="1"/>
    <x:col min="6" max="7" width="11.425781" style="149" customWidth="1"/>
    <x:col min="8" max="8" width="16.425781" style="149" customWidth="1"/>
    <x:col min="9" max="16384" width="11.425781" style="149" customWidth="1"/>
  </x:cols>
  <x:sheetData>
    <x:row r="1" spans="1:8" ht="30" customHeight="1">
      <x:c r="A1" s="2"/>
      <x:c r="B1" s="167" t="s">
        <x:v>1070</x:v>
      </x:c>
      <x:c r="C1" s="167"/>
      <x:c r="E1" s="1583"/>
      <x:c r="F1" s="1565" t="s">
        <x:v>139</x:v>
      </x:c>
    </x:row>
    <x:row r="2" spans="1:8">
      <x:c r="B2" s="1456" t="s">
        <x:v>140</x:v>
      </x:c>
      <x:c r="C2" s="1456"/>
    </x:row>
    <x:row r="3" spans="1:8">
      <x:c r="A3" s="1"/>
      <x:c r="B3" s="34"/>
      <x:c r="C3" s="34"/>
      <x:c r="E3" s="339"/>
    </x:row>
    <x:row r="4" spans="1:8" ht="20.1" customHeight="1" s="187" customFormat="1">
      <x:c r="A4" s="1"/>
      <x:c r="B4" s="364"/>
      <x:c r="C4" s="364"/>
      <x:c r="D4" s="339" t="s">
        <x:v>357</x:v>
      </x:c>
      <x:c r="E4" s="339"/>
    </x:row>
    <x:row r="5" spans="1:8" ht="20.1" customHeight="1" s="225" customFormat="1">
      <x:c r="A5" s="46"/>
      <x:c r="B5" s="468" t="s">
        <x:v>1071</x:v>
      </x:c>
      <x:c r="C5" s="468"/>
      <x:c r="D5" s="468"/>
      <x:c r="E5" s="340"/>
    </x:row>
    <x:row r="6" spans="1:8" ht="20.1" customHeight="1" s="225" customFormat="1">
      <x:c r="A6" s="46"/>
      <x:c r="B6" s="478">
        <x:v>1</x:v>
      </x:c>
      <x:c r="C6" s="479" t="s">
        <x:v>1072</x:v>
      </x:c>
      <x:c r="D6" s="662">
        <x:v>5792.79553911361</x:v>
      </x:c>
      <x:c r="E6" s="340"/>
    </x:row>
    <x:row r="7" spans="1:8" ht="20.1" customHeight="1" s="225" customFormat="1">
      <x:c r="A7" s="46"/>
      <x:c r="B7" s="460">
        <x:v>2</x:v>
      </x:c>
      <x:c r="C7" s="461" t="s">
        <x:v>1073</x:v>
      </x:c>
      <x:c r="D7" s="664">
        <x:v>2328.56466972165</x:v>
      </x:c>
      <x:c r="E7" s="340"/>
    </x:row>
    <x:row r="8" spans="1:8" ht="20.1" customHeight="1" s="225" customFormat="1">
      <x:c r="A8" s="46"/>
      <x:c r="B8" s="460">
        <x:v>3</x:v>
      </x:c>
      <x:c r="C8" s="461" t="s">
        <x:v>1074</x:v>
      </x:c>
      <x:c r="D8" s="664">
        <x:v>928.470838695304</x:v>
      </x:c>
      <x:c r="E8" s="340"/>
    </x:row>
    <x:row r="9" spans="1:8" ht="20.1" customHeight="1" s="225" customFormat="1">
      <x:c r="A9" s="46"/>
      <x:c r="B9" s="464">
        <x:v>4</x:v>
      </x:c>
      <x:c r="C9" s="465" t="s">
        <x:v>1075</x:v>
      </x:c>
      <x:c r="D9" s="666">
        <x:v>2820.8794184782</x:v>
      </x:c>
      <x:c r="E9" s="340"/>
    </x:row>
    <x:row r="10" spans="1:8" ht="20.1" customHeight="1" s="225" customFormat="1">
      <x:c r="A10" s="46"/>
      <x:c r="B10" s="468" t="s">
        <x:v>1076</x:v>
      </x:c>
      <x:c r="C10" s="468"/>
      <x:c r="D10" s="468"/>
      <x:c r="E10" s="340"/>
    </x:row>
    <x:row r="11" spans="1:8" ht="20.1" customHeight="1" s="225" customFormat="1">
      <x:c r="A11" s="46"/>
      <x:c r="B11" s="478">
        <x:v>5</x:v>
      </x:c>
      <x:c r="C11" s="479" t="s">
        <x:v>1072</x:v>
      </x:c>
      <x:c r="D11" s="662">
        <x:v>9680.16062463368</x:v>
      </x:c>
      <x:c r="E11" s="340"/>
    </x:row>
    <x:row r="12" spans="1:8" ht="20.1" customHeight="1" s="225" customFormat="1">
      <x:c r="A12" s="46"/>
      <x:c r="B12" s="460">
        <x:v>6</x:v>
      </x:c>
      <x:c r="C12" s="461" t="s">
        <x:v>1073</x:v>
      </x:c>
      <x:c r="D12" s="664">
        <x:v>4393.82290985383</x:v>
      </x:c>
      <x:c r="E12" s="340"/>
    </x:row>
    <x:row r="13" spans="1:8" ht="20.1" customHeight="1" s="225" customFormat="1">
      <x:c r="A13" s="46"/>
      <x:c r="B13" s="460">
        <x:v>7</x:v>
      </x:c>
      <x:c r="C13" s="461" t="s">
        <x:v>1074</x:v>
      </x:c>
      <x:c r="D13" s="664">
        <x:v>1453.8251522541</x:v>
      </x:c>
      <x:c r="E13" s="340"/>
    </x:row>
    <x:row r="14" spans="1:8" ht="20.1" customHeight="1" s="225" customFormat="1">
      <x:c r="A14" s="46"/>
      <x:c r="B14" s="464">
        <x:v>8</x:v>
      </x:c>
      <x:c r="C14" s="465" t="s">
        <x:v>1075</x:v>
      </x:c>
      <x:c r="D14" s="666">
        <x:v>9358.66635550996</x:v>
      </x:c>
      <x:c r="E14" s="340"/>
    </x:row>
    <x:row r="15" spans="1:8" ht="20.1" customHeight="1" s="225" customFormat="1">
      <x:c r="A15" s="46"/>
      <x:c r="B15" s="468" t="s">
        <x:v>1077</x:v>
      </x:c>
      <x:c r="C15" s="468"/>
      <x:c r="D15" s="468"/>
      <x:c r="E15" s="340"/>
    </x:row>
    <x:row r="16" spans="1:8" ht="20.1" customHeight="1" s="225" customFormat="1">
      <x:c r="A16" s="46"/>
      <x:c r="B16" s="478">
        <x:v>9</x:v>
      </x:c>
      <x:c r="C16" s="479" t="s">
        <x:v>1072</x:v>
      </x:c>
      <x:c r="D16" s="662"/>
      <x:c r="E16" s="340"/>
    </x:row>
    <x:row r="17" spans="1:8" ht="20.1" customHeight="1" s="225" customFormat="1">
      <x:c r="A17" s="46"/>
      <x:c r="B17" s="460">
        <x:v>10</x:v>
      </x:c>
      <x:c r="C17" s="461" t="s">
        <x:v>1073</x:v>
      </x:c>
      <x:c r="D17" s="664"/>
      <x:c r="E17" s="149"/>
    </x:row>
    <x:row r="18" spans="1:8" ht="20.1" customHeight="1" s="225" customFormat="1">
      <x:c r="A18" s="64"/>
      <x:c r="B18" s="460">
        <x:v>11</x:v>
      </x:c>
      <x:c r="C18" s="461" t="s">
        <x:v>1074</x:v>
      </x:c>
      <x:c r="D18" s="664"/>
      <x:c r="E18" s="149"/>
    </x:row>
    <x:row r="19" spans="1:8" ht="20.1" customHeight="1" s="225" customFormat="1">
      <x:c r="A19" s="64"/>
      <x:c r="B19" s="464">
        <x:v>12</x:v>
      </x:c>
      <x:c r="C19" s="465" t="s">
        <x:v>1075</x:v>
      </x:c>
      <x:c r="D19" s="666"/>
      <x:c r="E19" s="149"/>
    </x:row>
    <x:row r="20" spans="1:8" ht="20.1" customHeight="1" s="225" customFormat="1">
      <x:c r="A20" s="64"/>
      <x:c r="B20" s="468" t="s">
        <x:v>1078</x:v>
      </x:c>
      <x:c r="C20" s="468"/>
      <x:c r="D20" s="468"/>
      <x:c r="E20" s="149"/>
    </x:row>
    <x:row r="21" spans="1:8" ht="20.1" customHeight="1" s="225" customFormat="1">
      <x:c r="A21" s="34"/>
      <x:c r="B21" s="478">
        <x:v>13</x:v>
      </x:c>
      <x:c r="C21" s="479" t="s">
        <x:v>1072</x:v>
      </x:c>
      <x:c r="D21" s="662"/>
      <x:c r="E21" s="149"/>
    </x:row>
    <x:row r="22" spans="1:8" ht="20.1" customHeight="1" s="225" customFormat="1">
      <x:c r="A22" s="34"/>
      <x:c r="B22" s="460">
        <x:v>14</x:v>
      </x:c>
      <x:c r="C22" s="461" t="s">
        <x:v>1073</x:v>
      </x:c>
      <x:c r="D22" s="664"/>
      <x:c r="E22" s="149"/>
    </x:row>
    <x:row r="23" spans="1:8" ht="20.1" customHeight="1" s="225" customFormat="1">
      <x:c r="A23" s="34"/>
      <x:c r="B23" s="460">
        <x:v>15</x:v>
      </x:c>
      <x:c r="C23" s="461" t="s">
        <x:v>1074</x:v>
      </x:c>
      <x:c r="D23" s="664"/>
      <x:c r="E23" s="149"/>
    </x:row>
    <x:row r="24" spans="1:8" ht="20.1" customHeight="1" s="225" customFormat="1">
      <x:c r="A24" s="34"/>
      <x:c r="B24" s="482">
        <x:v>16</x:v>
      </x:c>
      <x:c r="C24" s="483" t="s">
        <x:v>1075</x:v>
      </x:c>
      <x:c r="D24" s="778"/>
      <x:c r="E24" s="149"/>
    </x:row>
    <x:row r="25" spans="1:8" s="1" customFormat="1">
      <x:c r="A25" s="34"/>
      <x:c r="B25" s="484"/>
      <x:c r="E25" s="149"/>
    </x:row>
    <x:row r="26" spans="1:8" s="1" customFormat="1">
      <x:c r="A26" s="34"/>
      <x:c r="B26" s="484"/>
      <x:c r="E26" s="149"/>
    </x:row>
    <x:row r="27" spans="1:8" s="1" customFormat="1">
      <x:c r="A27" s="34"/>
      <x:c r="B27" s="484"/>
      <x:c r="E27" s="149"/>
    </x:row>
    <x:row r="28" spans="1:8" s="1" customFormat="1">
      <x:c r="A28" s="34"/>
      <x:c r="B28" s="484"/>
      <x:c r="E28" s="149"/>
    </x:row>
    <x:row r="29" spans="1:8" s="1" customFormat="1">
      <x:c r="A29" s="34"/>
      <x:c r="B29" s="484"/>
      <x:c r="E29" s="149"/>
    </x:row>
    <x:row r="30" spans="1:8" s="1" customFormat="1">
      <x:c r="A30" s="34"/>
      <x:c r="B30" s="484"/>
      <x:c r="E30" s="149"/>
    </x:row>
    <x:row r="31" spans="1:8" s="1" customFormat="1">
      <x:c r="A31" s="34"/>
      <x:c r="B31" s="484"/>
      <x:c r="E31" s="149"/>
    </x:row>
    <x:row r="32" spans="1:8" s="1" customFormat="1">
      <x:c r="A32" s="34"/>
      <x:c r="B32" s="484"/>
      <x:c r="E32" s="149"/>
    </x:row>
    <x:row r="33" spans="1:8" s="1" customFormat="1">
      <x:c r="A33" s="34"/>
      <x:c r="B33" s="484"/>
      <x:c r="E33" s="149"/>
    </x:row>
    <x:row r="34" spans="1:8" s="1" customFormat="1">
      <x:c r="A34" s="34"/>
      <x:c r="B34" s="484"/>
      <x:c r="E34" s="149"/>
    </x:row>
    <x:row r="35" spans="1:8" s="1" customFormat="1">
      <x:c r="A35" s="34"/>
      <x:c r="B35" s="484"/>
      <x:c r="E35" s="149"/>
    </x:row>
    <x:row r="36" spans="1:8" s="1" customFormat="1">
      <x:c r="A36" s="34"/>
      <x:c r="B36" s="484"/>
      <x:c r="E36" s="149"/>
    </x:row>
    <x:row r="37" spans="1:8" s="1" customFormat="1">
      <x:c r="A37" s="34"/>
      <x:c r="B37" s="484"/>
      <x:c r="E37" s="149"/>
    </x:row>
    <x:row r="38" spans="1:8" s="1" customFormat="1">
      <x:c r="A38" s="34"/>
      <x:c r="B38" s="484"/>
      <x:c r="E38" s="149"/>
    </x:row>
    <x:row r="39" spans="1:8" s="1" customFormat="1">
      <x:c r="A39" s="34"/>
      <x:c r="B39" s="484"/>
      <x:c r="E39" s="149"/>
    </x:row>
    <x:row r="40" spans="1:8" s="1" customFormat="1">
      <x:c r="A40" s="34"/>
      <x:c r="B40" s="484"/>
      <x:c r="E40" s="149"/>
    </x:row>
    <x:row r="41" spans="1:8" s="1" customFormat="1">
      <x:c r="A41" s="34"/>
      <x:c r="B41" s="484"/>
      <x:c r="E41" s="149"/>
    </x:row>
    <x:row r="42" spans="1:8" s="1" customFormat="1">
      <x:c r="A42" s="34"/>
      <x:c r="B42" s="484"/>
      <x:c r="E42" s="149"/>
    </x:row>
    <x:row r="43" spans="1:8" s="1" customFormat="1">
      <x:c r="A43" s="34"/>
      <x:c r="B43" s="484"/>
      <x:c r="E43" s="149"/>
    </x:row>
    <x:row r="44" spans="1:8" s="1" customFormat="1">
      <x:c r="A44" s="34"/>
      <x:c r="B44" s="484"/>
      <x:c r="E44" s="149"/>
    </x:row>
    <x:row r="45" spans="1:8" s="1" customFormat="1">
      <x:c r="A45" s="34"/>
      <x:c r="B45" s="484"/>
      <x:c r="E45" s="149"/>
    </x:row>
    <x:row r="46" spans="1:8" s="1" customFormat="1">
      <x:c r="A46" s="34"/>
      <x:c r="B46" s="484"/>
      <x:c r="E46" s="149"/>
    </x:row>
    <x:row r="47" spans="1:8" s="1" customFormat="1">
      <x:c r="A47" s="34"/>
      <x:c r="B47" s="484"/>
      <x:c r="E47" s="149"/>
    </x:row>
    <x:row r="48" spans="1:8" s="1" customFormat="1">
      <x:c r="A48" s="34"/>
      <x:c r="B48" s="484"/>
      <x:c r="E48" s="149"/>
    </x:row>
    <x:row r="49" spans="1:8" s="1" customFormat="1">
      <x:c r="A49" s="34"/>
      <x:c r="B49" s="484"/>
      <x:c r="E49" s="149"/>
    </x:row>
    <x:row r="50" spans="1:8" s="1" customFormat="1">
      <x:c r="A50" s="34"/>
      <x:c r="B50" s="484"/>
      <x:c r="E50" s="149"/>
    </x:row>
    <x:row r="51" spans="1:8" s="1" customFormat="1">
      <x:c r="A51" s="34"/>
      <x:c r="B51" s="484"/>
      <x:c r="E51" s="149"/>
    </x:row>
    <x:row r="52" spans="1:8" s="1" customFormat="1">
      <x:c r="A52" s="34"/>
      <x:c r="B52" s="484"/>
      <x:c r="E52" s="149"/>
    </x:row>
    <x:row r="53" spans="1:8" s="1" customFormat="1">
      <x:c r="A53" s="34"/>
      <x:c r="B53" s="484"/>
      <x:c r="E53" s="149"/>
    </x:row>
    <x:row r="54" spans="1:8" s="1" customFormat="1">
      <x:c r="A54" s="34"/>
      <x:c r="B54" s="484"/>
      <x:c r="E54" s="149"/>
    </x:row>
    <x:row r="55" spans="1:8" s="1" customFormat="1">
      <x:c r="A55" s="34"/>
      <x:c r="B55" s="484"/>
      <x:c r="E55" s="149"/>
    </x:row>
    <x:row r="56" spans="1:8" s="1" customFormat="1">
      <x:c r="A56" s="34"/>
      <x:c r="B56" s="484"/>
      <x:c r="E56" s="149"/>
    </x:row>
    <x:row r="57" spans="1:8" s="1" customFormat="1">
      <x:c r="A57" s="34"/>
      <x:c r="B57" s="484"/>
      <x:c r="E57" s="149"/>
    </x:row>
    <x:row r="58" spans="1:8" s="1" customFormat="1">
      <x:c r="A58" s="34"/>
      <x:c r="B58" s="484"/>
      <x:c r="E58" s="149"/>
    </x:row>
    <x:row r="59" spans="1:8" s="1" customFormat="1">
      <x:c r="A59" s="34"/>
      <x:c r="B59" s="484"/>
      <x:c r="E59" s="149"/>
    </x:row>
    <x:row r="60" spans="1:8" s="1" customFormat="1">
      <x:c r="A60" s="34"/>
      <x:c r="B60" s="484"/>
      <x:c r="E60" s="149"/>
    </x:row>
    <x:row r="61" spans="1:8" s="1" customFormat="1">
      <x:c r="A61" s="34"/>
      <x:c r="B61" s="484"/>
      <x:c r="E61" s="149"/>
    </x:row>
    <x:row r="62" spans="1:8" s="1" customFormat="1">
      <x:c r="A62" s="34"/>
      <x:c r="B62" s="484"/>
      <x:c r="E62" s="149"/>
    </x:row>
    <x:row r="63" spans="1:8" s="1" customFormat="1">
      <x:c r="A63" s="34"/>
      <x:c r="B63" s="484"/>
      <x:c r="E63" s="149"/>
    </x:row>
    <x:row r="64" spans="1:8" s="1" customFormat="1">
      <x:c r="A64" s="34"/>
      <x:c r="B64" s="484"/>
      <x:c r="E64" s="149"/>
    </x:row>
  </x:sheetData>
  <x:mergeCells count="6">
    <x:mergeCell ref="B2:C2"/>
    <x:mergeCell ref="B4:C4"/>
    <x:mergeCell ref="B5:D5"/>
    <x:mergeCell ref="B10:D10"/>
    <x:mergeCell ref="B15:D15"/>
    <x:mergeCell ref="B20:D20"/>
  </x:mergeCells>
  <x:hyperlinks>
    <x:hyperlink ref="F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4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FD4ACF70-50A3-47FB-8A71-DC3DC738CFBE}" mc:Ignorable="x14ac xr xr2 xr3">
  <x:sheetPr>
    <x:outlinePr summaryBelow="1" summaryRight="1"/>
    <x:pageSetUpPr fitToPage="1"/>
  </x:sheetPr>
  <x:dimension ref="A1:K51"/>
  <x:sheetViews>
    <x:sheetView showGridLines="0" zoomScale="90" zoomScaleNormal="90" workbookViewId="0">
      <x:selection activeCell="H1" sqref="H1"/>
    </x:sheetView>
  </x:sheetViews>
  <x:sheetFormatPr defaultColWidth="11.425781" defaultRowHeight="18"/>
  <x:cols>
    <x:col min="1" max="1" width="4.570312" style="34" customWidth="1"/>
    <x:col min="2" max="3" width="11.425781" style="149" customWidth="1"/>
    <x:col min="4" max="4" width="64" style="149" customWidth="1"/>
    <x:col min="5" max="7" width="11.425781" style="149" customWidth="1"/>
    <x:col min="8" max="8" width="16.425781" style="149" customWidth="1"/>
    <x:col min="9" max="9" width="11.425781" style="149" customWidth="1"/>
    <x:col min="10" max="10" width="4.570312" style="149" customWidth="1"/>
    <x:col min="11" max="16384" width="11.425781" style="149" customWidth="1"/>
  </x:cols>
  <x:sheetData>
    <x:row r="1" spans="1:11" ht="21.75" customHeight="1">
      <x:c r="A1" s="2"/>
      <x:c r="B1" s="167" t="s">
        <x:v>1079</x:v>
      </x:c>
      <x:c r="J1" s="1583"/>
      <x:c r="K1" s="1571"/>
    </x:row>
    <x:row r="2" spans="1:11" ht="30" customHeight="1">
      <x:c r="B2" s="1460" t="s">
        <x:v>1080</x:v>
      </x:c>
      <x:c r="C2" s="1460"/>
      <x:c r="K2" s="1565" t="s">
        <x:v>139</x:v>
      </x:c>
    </x:row>
    <x:row r="3" spans="1:11">
      <x:c r="A3" s="1"/>
      <x:c r="J3" s="339"/>
    </x:row>
    <x:row r="4" spans="1:11">
      <x:c r="A4" s="1"/>
      <x:c r="J4" s="339"/>
    </x:row>
    <x:row r="5" spans="1:11">
      <x:c r="A5" s="46"/>
      <x:c r="J5" s="340"/>
    </x:row>
    <x:row r="6" spans="1:11">
      <x:c r="A6" s="46"/>
      <x:c r="J6" s="340"/>
    </x:row>
    <x:row r="7" spans="1:11">
      <x:c r="A7" s="46"/>
      <x:c r="J7" s="340"/>
    </x:row>
    <x:row r="8" spans="1:11">
      <x:c r="A8" s="46"/>
      <x:c r="J8" s="340"/>
    </x:row>
    <x:row r="9" spans="1:11">
      <x:c r="A9" s="46"/>
      <x:c r="J9" s="340"/>
    </x:row>
    <x:row r="10" spans="1:11">
      <x:c r="A10" s="46"/>
      <x:c r="J10" s="340"/>
    </x:row>
    <x:row r="11" spans="1:11">
      <x:c r="A11" s="46"/>
      <x:c r="J11" s="340"/>
    </x:row>
    <x:row r="12" spans="1:11">
      <x:c r="A12" s="46"/>
      <x:c r="J12" s="340"/>
    </x:row>
    <x:row r="13" spans="1:11">
      <x:c r="A13" s="46"/>
      <x:c r="J13" s="340"/>
    </x:row>
    <x:row r="14" spans="1:11">
      <x:c r="A14" s="46"/>
      <x:c r="J14" s="340"/>
    </x:row>
    <x:row r="15" spans="1:11">
      <x:c r="A15" s="46"/>
      <x:c r="J15" s="340"/>
    </x:row>
    <x:row r="16" spans="1:11">
      <x:c r="A16" s="46"/>
      <x:c r="J16" s="340"/>
    </x:row>
    <x:row r="17" spans="1:11">
      <x:c r="A17" s="46"/>
    </x:row>
    <x:row r="18" spans="1:11">
      <x:c r="A18" s="64"/>
    </x:row>
    <x:row r="19" spans="1:11">
      <x:c r="A19" s="64"/>
    </x:row>
    <x:row r="20" spans="1:11">
      <x:c r="A20" s="64"/>
    </x:row>
    <x:row r="21" spans="1:11" ht="65.25" customHeight="1">
      <x:c r="B21" s="1461"/>
      <x:c r="C21" s="1461"/>
      <x:c r="D21" s="1461"/>
      <x:c r="E21" s="1461"/>
      <x:c r="F21" s="1461"/>
      <x:c r="G21" s="1461"/>
      <x:c r="H21" s="1461"/>
      <x:c r="I21" s="1461"/>
    </x:row>
    <x:row r="22" spans="1:11" ht="37.5" customHeight="1">
      <x:c r="B22" s="1462"/>
      <x:c r="C22" s="1462"/>
      <x:c r="D22" s="1462"/>
      <x:c r="E22" s="1462"/>
      <x:c r="F22" s="1462"/>
      <x:c r="G22" s="1462"/>
      <x:c r="H22" s="1462"/>
      <x:c r="I22" s="1462"/>
    </x:row>
    <x:row r="27" spans="1:11" s="225" customFormat="1">
      <x:c r="A27" s="34"/>
      <x:c r="B27" s="1797" t="s">
        <x:v>1081</x:v>
      </x:c>
      <x:c r="C27" s="474" t="s">
        <x:v>1082</x:v>
      </x:c>
      <x:c r="D27" s="1798" t="s">
        <x:v>1083</x:v>
      </x:c>
      <x:c r="J27" s="149"/>
    </x:row>
    <x:row r="28" spans="1:11" ht="72.75" customHeight="1" s="225" customFormat="1">
      <x:c r="A28" s="34"/>
      <x:c r="B28" s="1799">
        <x:v>45159</x:v>
      </x:c>
      <x:c r="C28" s="477">
        <x:v>-983824.77</x:v>
      </x:c>
      <x:c r="D28" s="1800" t="s">
        <x:v>1084</x:v>
      </x:c>
      <x:c r="J28" s="149"/>
    </x:row>
    <x:row r="29" spans="1:11" s="225" customFormat="1">
      <x:c r="A29" s="34"/>
      <x:c r="B29" s="1799">
        <x:v>45391</x:v>
      </x:c>
      <x:c r="C29" s="477">
        <x:v>-38672.2</x:v>
      </x:c>
      <x:c r="D29" s="1800" t="s">
        <x:v>1085</x:v>
      </x:c>
      <x:c r="J29" s="149"/>
    </x:row>
    <x:row r="30" spans="1:11" ht="25.5" customHeight="1" s="225" customFormat="1">
      <x:c r="A30" s="34"/>
      <x:c r="B30" s="1799">
        <x:v>45113</x:v>
      </x:c>
      <x:c r="C30" s="477">
        <x:v>-373360.2</x:v>
      </x:c>
      <x:c r="D30" s="1800" t="s">
        <x:v>1086</x:v>
      </x:c>
      <x:c r="J30" s="149"/>
    </x:row>
    <x:row r="31" spans="1:11" ht="24.75" customHeight="1" s="225" customFormat="1">
      <x:c r="A31" s="34"/>
      <x:c r="B31" s="1799">
        <x:v>45117</x:v>
      </x:c>
      <x:c r="C31" s="477">
        <x:v>-11419.83</x:v>
      </x:c>
      <x:c r="D31" s="1800" t="s">
        <x:v>1087</x:v>
      </x:c>
      <x:c r="J31" s="149"/>
    </x:row>
    <x:row r="32" spans="1:11" ht="38.25" customHeight="1">
      <x:c r="B32" s="1799">
        <x:v>45120</x:v>
      </x:c>
      <x:c r="C32" s="477">
        <x:v>-61662.46</x:v>
      </x:c>
      <x:c r="D32" s="1800" t="s">
        <x:v>1088</x:v>
      </x:c>
    </x:row>
    <x:row r="33" spans="1:11">
      <x:c r="B33" s="1799">
        <x:v>45135</x:v>
      </x:c>
      <x:c r="C33" s="477">
        <x:v>-10870.29</x:v>
      </x:c>
      <x:c r="D33" s="1800" t="s">
        <x:v>1089</x:v>
      </x:c>
    </x:row>
    <x:row r="34" spans="1:11" ht="23.25" customHeight="1">
      <x:c r="B34" s="1799">
        <x:v>45141</x:v>
      </x:c>
      <x:c r="C34" s="477">
        <x:v>-87448.02</x:v>
      </x:c>
      <x:c r="D34" s="1800" t="s">
        <x:v>1090</x:v>
      </x:c>
    </x:row>
    <x:row r="35" spans="1:11" ht="38.25" customHeight="1">
      <x:c r="B35" s="1799">
        <x:v>45170</x:v>
      </x:c>
      <x:c r="C35" s="477">
        <x:v>-11704.95</x:v>
      </x:c>
      <x:c r="D35" s="1800" t="s">
        <x:v>1091</x:v>
      </x:c>
    </x:row>
    <x:row r="36" spans="1:11" ht="25.5" customHeight="1">
      <x:c r="B36" s="1799">
        <x:v>45173</x:v>
      </x:c>
      <x:c r="C36" s="477">
        <x:v>-25118.52</x:v>
      </x:c>
      <x:c r="D36" s="1800" t="s">
        <x:v>1092</x:v>
      </x:c>
    </x:row>
    <x:row r="37" spans="1:11">
      <x:c r="B37" s="1799">
        <x:v>45205</x:v>
      </x:c>
      <x:c r="C37" s="477">
        <x:v>-52822.1</x:v>
      </x:c>
      <x:c r="D37" s="1800" t="s">
        <x:v>1093</x:v>
      </x:c>
    </x:row>
    <x:row r="38" spans="1:11" ht="16.5" customHeight="1">
      <x:c r="B38" s="1799">
        <x:v>45223</x:v>
      </x:c>
      <x:c r="C38" s="477">
        <x:v>-118510.78</x:v>
      </x:c>
      <x:c r="D38" s="1800" t="s">
        <x:v>1094</x:v>
      </x:c>
    </x:row>
    <x:row r="39" spans="1:11" ht="24.75" customHeight="1">
      <x:c r="B39" s="1799">
        <x:v>45225</x:v>
      </x:c>
      <x:c r="C39" s="477">
        <x:v>-50570.8</x:v>
      </x:c>
      <x:c r="D39" s="1800" t="s">
        <x:v>1095</x:v>
      </x:c>
    </x:row>
    <x:row r="40" spans="1:11">
      <x:c r="B40" s="1799">
        <x:v>45233</x:v>
      </x:c>
      <x:c r="C40" s="477">
        <x:v>-341583.75</x:v>
      </x:c>
      <x:c r="D40" s="1800" t="s">
        <x:v>1096</x:v>
      </x:c>
    </x:row>
    <x:row r="41" spans="1:11">
      <x:c r="B41" s="1799">
        <x:v>45240</x:v>
      </x:c>
      <x:c r="C41" s="477">
        <x:v>-45159.81</x:v>
      </x:c>
      <x:c r="D41" s="1800" t="s">
        <x:v>1096</x:v>
      </x:c>
    </x:row>
    <x:row r="42" spans="1:11">
      <x:c r="B42" s="1799">
        <x:v>45267</x:v>
      </x:c>
      <x:c r="C42" s="477">
        <x:v>-28313.5</x:v>
      </x:c>
      <x:c r="D42" s="1800" t="s">
        <x:v>1097</x:v>
      </x:c>
    </x:row>
    <x:row r="43" spans="1:11">
      <x:c r="B43" s="1799">
        <x:v>45268</x:v>
      </x:c>
      <x:c r="C43" s="477">
        <x:v>-101004.41</x:v>
      </x:c>
      <x:c r="D43" s="1800" t="s">
        <x:v>1098</x:v>
      </x:c>
    </x:row>
    <x:row r="44" spans="1:11">
      <x:c r="B44" s="1799">
        <x:v>45334</x:v>
      </x:c>
      <x:c r="C44" s="477">
        <x:v>-167822.79</x:v>
      </x:c>
      <x:c r="D44" s="1800" t="s">
        <x:v>1098</x:v>
      </x:c>
    </x:row>
    <x:row r="45" spans="1:11">
      <x:c r="B45" s="1799">
        <x:v>45337</x:v>
      </x:c>
      <x:c r="C45" s="477">
        <x:v>-19910.88</x:v>
      </x:c>
      <x:c r="D45" s="1800" t="s">
        <x:v>1097</x:v>
      </x:c>
    </x:row>
    <x:row r="46" spans="1:11" ht="25.5" customHeight="1">
      <x:c r="B46" s="1799">
        <x:v>45348</x:v>
      </x:c>
      <x:c r="C46" s="477">
        <x:v>-52945.54</x:v>
      </x:c>
      <x:c r="D46" s="1800" t="s">
        <x:v>1099</x:v>
      </x:c>
    </x:row>
    <x:row r="47" spans="1:11">
      <x:c r="B47" s="1799">
        <x:v>45352</x:v>
      </x:c>
      <x:c r="C47" s="477">
        <x:v>-47154.41</x:v>
      </x:c>
      <x:c r="D47" s="1800" t="s">
        <x:v>1098</x:v>
      </x:c>
    </x:row>
    <x:row r="48" spans="1:11">
      <x:c r="B48" s="1799">
        <x:v>45379</x:v>
      </x:c>
      <x:c r="C48" s="477">
        <x:v>-287267.78</x:v>
      </x:c>
      <x:c r="D48" s="1800" t="s">
        <x:v>1100</x:v>
      </x:c>
    </x:row>
    <x:row r="49" spans="1:11">
      <x:c r="B49" s="1799">
        <x:v>45440</x:v>
      </x:c>
      <x:c r="C49" s="477">
        <x:v>-128565.93</x:v>
      </x:c>
      <x:c r="D49" s="1800" t="s">
        <x:v>1101</x:v>
      </x:c>
    </x:row>
    <x:row r="50" spans="1:11" ht="25.5" customHeight="1">
      <x:c r="B50" s="1799">
        <x:v>45468</x:v>
      </x:c>
      <x:c r="C50" s="477">
        <x:v>-11684.81</x:v>
      </x:c>
      <x:c r="D50" s="1800" t="s">
        <x:v>1102</x:v>
      </x:c>
    </x:row>
    <x:row r="51" spans="1:11">
      <x:c r="B51" s="1799">
        <x:v>45470</x:v>
      </x:c>
      <x:c r="C51" s="477">
        <x:v>-3496.88999999996</x:v>
      </x:c>
      <x:c r="D51" s="1800" t="s">
        <x:v>1100</x:v>
      </x:c>
    </x:row>
  </x:sheetData>
  <x:mergeCells count="3">
    <x:mergeCell ref="B2:C2"/>
    <x:mergeCell ref="B21:I21"/>
    <x:mergeCell ref="B22:I22"/>
  </x:mergeCells>
  <x:hyperlinks>
    <x:hyperlink ref="K2" location="Index!A1" display="Back to index"/>
  </x:hyperlinks>
  <x:printOptions horizontalCentered="0" verticalCentered="0" headings="0" gridLines="0"/>
  <x:pageMargins left="0.70866141732283472" right="0.70866141732283472" top="0.82677165354330717" bottom="0.74803149606299213" header="0.31496062992125984" footer="0.31496062992125984"/>
  <x:pageSetup paperSize="9" pageOrder="downThenOver" orientation="landscape" blackAndWhite="0" draft="0" cellComments="none" errors="displayed" r:id="rId1"/>
  <x:headerFooter differentOddEven="0" differentFirst="0" scaleWithDoc="1" alignWithMargins="1">
    <x:oddHeader>&amp;CEN
Annex XXIX</x:oddHeader>
    <x:oddFooter>&amp;C&amp;P</x:oddFooter>
    <x:evenHeader/>
    <x:evenFooter/>
    <x:firstHeader/>
    <x:firstFooter/>
  </x:headerFooter>
  <x:drawing r:id="rId2"/>
  <x:tableParts count="0"/>
</x:worksheet>
</file>

<file path=xl/worksheets/sheet4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1051E39-44F9-4C81-9FDD-9EB1A41EC0DD}" mc:Ignorable="x14ac xr xr2 xr3">
  <x:sheetPr>
    <x:outlinePr summaryBelow="1" summaryRight="1"/>
    <x:pageSetUpPr fitToPage="1"/>
  </x:sheetPr>
  <x:dimension ref="A1:F22"/>
  <x:sheetViews>
    <x:sheetView showGridLines="0" topLeftCell="A2" zoomScale="90" zoomScaleNormal="90" workbookViewId="0">
      <x:selection activeCell="F2" sqref="F2"/>
    </x:sheetView>
  </x:sheetViews>
  <x:sheetFormatPr defaultColWidth="9.140625" defaultRowHeight="18"/>
  <x:cols>
    <x:col min="1" max="1" width="4.710938" style="34" customWidth="1"/>
    <x:col min="2" max="2" width="9.140625" style="149" customWidth="1"/>
    <x:col min="3" max="3" width="86.140625" style="149" customWidth="1"/>
    <x:col min="4" max="4" width="30.855469" style="472" customWidth="1"/>
    <x:col min="5" max="5" width="4.710938" style="149" customWidth="1"/>
    <x:col min="6" max="6" width="15.855469" style="149" customWidth="1"/>
    <x:col min="7" max="7" width="9.140625" style="149" customWidth="1"/>
    <x:col min="8" max="8" width="16.425781" style="149" customWidth="1"/>
    <x:col min="9" max="16384" width="9.140625" style="149" customWidth="1"/>
  </x:cols>
  <x:sheetData>
    <x:row r="1" spans="1:8" ht="0.6" customHeight="1">
      <x:c r="A1" s="2"/>
      <x:c r="B1" s="1401" t="s">
        <x:v>1103</x:v>
      </x:c>
      <x:c r="C1" s="1401"/>
      <x:c r="D1" s="1401"/>
      <x:c r="E1" s="1583"/>
      <x:c r="F1" s="1571"/>
    </x:row>
    <x:row r="2" spans="1:8" ht="17.45" customHeight="1">
      <x:c r="B2" s="1401"/>
      <x:c r="C2" s="1401"/>
      <x:c r="D2" s="1401"/>
      <x:c r="F2" s="1565" t="s">
        <x:v>139</x:v>
      </x:c>
    </x:row>
    <x:row r="3" spans="1:8" ht="18.75" customHeight="1">
      <x:c r="A3" s="1"/>
      <x:c r="B3" s="1460" t="s">
        <x:v>140</x:v>
      </x:c>
      <x:c r="C3" s="1460"/>
      <x:c r="D3" s="453"/>
      <x:c r="E3" s="339"/>
    </x:row>
    <x:row r="4" spans="1:8" ht="18.75" customHeight="1">
      <x:c r="A4" s="1"/>
      <x:c r="B4" s="454"/>
      <x:c r="C4" s="454"/>
      <x:c r="D4" s="453"/>
      <x:c r="E4" s="339"/>
    </x:row>
    <x:row r="5" spans="1:8" ht="20.1" customHeight="1" s="109" customFormat="1">
      <x:c r="A5" s="46"/>
      <x:c r="D5" s="455" t="s">
        <x:v>357</x:v>
      </x:c>
      <x:c r="E5" s="340"/>
    </x:row>
    <x:row r="6" spans="1:8" ht="20.1" customHeight="1" s="109" customFormat="1">
      <x:c r="A6" s="46"/>
      <x:c r="D6" s="456" t="s">
        <x:v>1104</x:v>
      </x:c>
      <x:c r="E6" s="340"/>
    </x:row>
    <x:row r="7" spans="1:8" ht="24.95" customHeight="1" s="225" customFormat="1">
      <x:c r="A7" s="46"/>
      <x:c r="B7" s="457">
        <x:v>1</x:v>
      </x:c>
      <x:c r="C7" s="458" t="s">
        <x:v>1105</x:v>
      </x:c>
      <x:c r="D7" s="459">
        <x:v>99698040.75479</x:v>
      </x:c>
      <x:c r="E7" s="340"/>
    </x:row>
    <x:row r="8" spans="1:8" ht="24.95" customHeight="1" s="225" customFormat="1">
      <x:c r="A8" s="46"/>
      <x:c r="B8" s="460">
        <x:v>2</x:v>
      </x:c>
      <x:c r="C8" s="461" t="s">
        <x:v>1106</x:v>
      </x:c>
      <x:c r="D8" s="462">
        <x:v>22423.1638900042</x:v>
      </x:c>
      <x:c r="E8" s="340"/>
    </x:row>
    <x:row r="9" spans="1:8" ht="24.95" customHeight="1" s="225" customFormat="1">
      <x:c r="A9" s="46"/>
      <x:c r="B9" s="460">
        <x:v>3</x:v>
      </x:c>
      <x:c r="C9" s="461" t="s">
        <x:v>1107</x:v>
      </x:c>
      <x:c r="D9" s="462"/>
      <x:c r="E9" s="340"/>
    </x:row>
    <x:row r="10" spans="1:8" ht="24.95" customHeight="1" s="225" customFormat="1">
      <x:c r="A10" s="46"/>
      <x:c r="B10" s="460">
        <x:v>4</x:v>
      </x:c>
      <x:c r="C10" s="461" t="s">
        <x:v>1108</x:v>
      </x:c>
      <x:c r="D10" s="462"/>
      <x:c r="E10" s="340"/>
    </x:row>
    <x:row r="11" spans="1:8" ht="33" customHeight="1" s="225" customFormat="1">
      <x:c r="A11" s="46"/>
      <x:c r="B11" s="460">
        <x:v>5</x:v>
      </x:c>
      <x:c r="C11" s="461" t="s">
        <x:v>1109</x:v>
      </x:c>
      <x:c r="D11" s="462"/>
      <x:c r="E11" s="340"/>
    </x:row>
    <x:row r="12" spans="1:8" ht="24.95" customHeight="1" s="225" customFormat="1">
      <x:c r="A12" s="46"/>
      <x:c r="B12" s="460">
        <x:v>6</x:v>
      </x:c>
      <x:c r="C12" s="461" t="s">
        <x:v>1110</x:v>
      </x:c>
      <x:c r="D12" s="462"/>
      <x:c r="E12" s="340"/>
    </x:row>
    <x:row r="13" spans="1:8" ht="24.95" customHeight="1" s="225" customFormat="1">
      <x:c r="A13" s="46"/>
      <x:c r="B13" s="460">
        <x:v>7</x:v>
      </x:c>
      <x:c r="C13" s="461" t="s">
        <x:v>1111</x:v>
      </x:c>
      <x:c r="D13" s="462"/>
      <x:c r="E13" s="340"/>
    </x:row>
    <x:row r="14" spans="1:8" ht="24.95" customHeight="1" s="225" customFormat="1">
      <x:c r="A14" s="46"/>
      <x:c r="B14" s="460">
        <x:v>8</x:v>
      </x:c>
      <x:c r="C14" s="461" t="s">
        <x:v>1112</x:v>
      </x:c>
      <x:c r="D14" s="463">
        <x:v>386399.808470092</x:v>
      </x:c>
      <x:c r="E14" s="340"/>
    </x:row>
    <x:row r="15" spans="1:8" ht="24.95" customHeight="1" s="225" customFormat="1">
      <x:c r="A15" s="46"/>
      <x:c r="B15" s="460">
        <x:v>9</x:v>
      </x:c>
      <x:c r="C15" s="461" t="s">
        <x:v>1113</x:v>
      </x:c>
      <x:c r="D15" s="463"/>
      <x:c r="E15" s="340"/>
    </x:row>
    <x:row r="16" spans="1:8" ht="24.95" customHeight="1" s="225" customFormat="1">
      <x:c r="A16" s="46"/>
      <x:c r="B16" s="460">
        <x:v>10</x:v>
      </x:c>
      <x:c r="C16" s="461" t="s">
        <x:v>1114</x:v>
      </x:c>
      <x:c r="D16" s="463">
        <x:v>8429067.31753853</x:v>
      </x:c>
      <x:c r="E16" s="340"/>
    </x:row>
    <x:row r="17" spans="1:8" ht="24.95" customHeight="1" s="225" customFormat="1">
      <x:c r="A17" s="46"/>
      <x:c r="B17" s="460">
        <x:v>11</x:v>
      </x:c>
      <x:c r="C17" s="461" t="s">
        <x:v>1115</x:v>
      </x:c>
      <x:c r="D17" s="463"/>
      <x:c r="E17" s="149"/>
    </x:row>
    <x:row r="18" spans="1:8" ht="24.95" customHeight="1" s="225" customFormat="1">
      <x:c r="A18" s="64"/>
      <x:c r="B18" s="460" t="s">
        <x:v>1116</x:v>
      </x:c>
      <x:c r="C18" s="461" t="s">
        <x:v>1117</x:v>
      </x:c>
      <x:c r="D18" s="463"/>
      <x:c r="E18" s="149"/>
    </x:row>
    <x:row r="19" spans="1:8" ht="24.95" customHeight="1" s="225" customFormat="1">
      <x:c r="A19" s="64"/>
      <x:c r="B19" s="460" t="s">
        <x:v>1118</x:v>
      </x:c>
      <x:c r="C19" s="461" t="s">
        <x:v>1119</x:v>
      </x:c>
      <x:c r="D19" s="463"/>
      <x:c r="E19" s="149"/>
    </x:row>
    <x:row r="20" spans="1:8" ht="24.95" customHeight="1" s="225" customFormat="1">
      <x:c r="A20" s="64"/>
      <x:c r="B20" s="464">
        <x:v>12</x:v>
      </x:c>
      <x:c r="C20" s="465" t="s">
        <x:v>1120</x:v>
      </x:c>
      <x:c r="D20" s="466">
        <x:v>-806811.239851624</x:v>
      </x:c>
      <x:c r="E20" s="149"/>
    </x:row>
    <x:row r="21" spans="1:8" ht="24.95" customHeight="1" s="225" customFormat="1">
      <x:c r="A21" s="34"/>
      <x:c r="B21" s="467">
        <x:v>13</x:v>
      </x:c>
      <x:c r="C21" s="468" t="s">
        <x:v>436</x:v>
      </x:c>
      <x:c r="D21" s="469">
        <x:v>107729119.804837</x:v>
      </x:c>
      <x:c r="E21" s="149"/>
    </x:row>
    <x:row r="22" spans="1:8" s="1" customFormat="1">
      <x:c r="A22" s="34"/>
      <x:c r="D22" s="471"/>
      <x:c r="E22" s="149"/>
    </x:row>
  </x:sheetData>
  <x:mergeCells count="2">
    <x:mergeCell ref="B1:D2"/>
    <x:mergeCell ref="B3:C3"/>
  </x:mergeCells>
  <x:hyperlinks>
    <x:hyperlink ref="F2" location="Index!A1" display="Back to index"/>
  </x:hyperlinks>
  <x:printOptions horizontalCentered="0" verticalCentered="0" headings="0" gridLines="0"/>
  <x:pageMargins left="0.7" right="0.7" top="0.75" bottom="0.75" header="0.3" footer="0.3"/>
  <x:pageSetup paperSize="9" fitToHeight="0" pageOrder="downThenOver" orientation="portrait" blackAndWhite="0" draft="0" cellComments="none" errors="displayed" r:id="rId1"/>
  <x:headerFooter/>
  <x:tableParts count="0"/>
</x:worksheet>
</file>

<file path=xl/worksheets/sheet4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4C5E846-9E2C-4433-8BD7-C207C71D3DD8}" mc:Ignorable="x14ac xr xr2 xr3">
  <x:sheetPr>
    <x:outlinePr summaryBelow="1" summaryRight="1"/>
    <x:pageSetUpPr fitToPage="1"/>
  </x:sheetPr>
  <x:dimension ref="A1:M73"/>
  <x:sheetViews>
    <x:sheetView showGridLines="0" zoomScale="90" zoomScaleNormal="90" workbookViewId="0">
      <x:selection activeCell="G1" sqref="G1"/>
    </x:sheetView>
  </x:sheetViews>
  <x:sheetFormatPr defaultColWidth="9.140625" defaultRowHeight="18"/>
  <x:cols>
    <x:col min="1" max="1" width="4.710938" style="34" customWidth="1"/>
    <x:col min="2" max="2" width="9.570312" style="452" customWidth="1"/>
    <x:col min="3" max="3" width="104.140625" style="360" customWidth="1"/>
    <x:col min="4" max="4" width="26.710938" style="403" customWidth="1"/>
    <x:col min="5" max="5" width="21.855469" style="404" customWidth="1"/>
    <x:col min="6" max="6" width="4.710938" style="149" customWidth="1"/>
    <x:col min="7" max="7" width="14.140625" style="361" bestFit="1" customWidth="1"/>
    <x:col min="8" max="8" width="16.425781" style="361" customWidth="1"/>
    <x:col min="9" max="16384" width="9.140625" style="361" customWidth="1"/>
  </x:cols>
  <x:sheetData>
    <x:row r="1" spans="1:13" ht="21" customHeight="1">
      <x:c r="A1" s="2"/>
      <x:c r="B1" s="167" t="s">
        <x:v>1121</x:v>
      </x:c>
      <x:c r="F1" s="1583"/>
      <x:c r="G1" s="1565" t="s">
        <x:v>139</x:v>
      </x:c>
    </x:row>
    <x:row r="2" spans="1:13" ht="18.75" customHeight="1">
      <x:c r="B2" s="1460" t="s">
        <x:v>140</x:v>
      </x:c>
      <x:c r="C2" s="1460"/>
      <x:c r="D2" s="404"/>
      <x:c r="E2" s="404"/>
    </x:row>
    <x:row r="3" spans="1:13" ht="24.95" customHeight="1" s="109" customFormat="1">
      <x:c r="A3" s="1"/>
      <x:c r="B3" s="392"/>
      <x:c r="C3" s="379"/>
      <x:c r="D3" s="574" t="s">
        <x:v>1122</x:v>
      </x:c>
      <x:c r="E3" s="574"/>
      <x:c r="F3" s="339"/>
    </x:row>
    <x:row r="4" spans="1:13" ht="24.95" customHeight="1" s="109" customFormat="1">
      <x:c r="A4" s="1"/>
      <x:c r="B4" s="392"/>
      <x:c r="C4" s="392"/>
      <x:c r="D4" s="378" t="s">
        <x:v>357</x:v>
      </x:c>
      <x:c r="E4" s="378" t="s">
        <x:v>358</x:v>
      </x:c>
      <x:c r="F4" s="339"/>
    </x:row>
    <x:row r="5" spans="1:13" ht="24.95" customHeight="1" s="109" customFormat="1">
      <x:c r="A5" s="46"/>
      <x:c r="B5" s="392"/>
      <x:c r="C5" s="392"/>
      <x:c r="D5" s="407" t="s">
        <x:v>398</x:v>
      </x:c>
      <x:c r="E5" s="407" t="s">
        <x:v>400</x:v>
      </x:c>
      <x:c r="F5" s="340"/>
    </x:row>
    <x:row r="6" spans="1:13" ht="24.95" customHeight="1" s="1801" customFormat="1">
      <x:c r="A6" s="46"/>
      <x:c r="B6" s="1802" t="s">
        <x:v>1123</x:v>
      </x:c>
      <x:c r="C6" s="1802"/>
      <x:c r="D6" s="1802"/>
      <x:c r="E6" s="1802"/>
      <x:c r="F6" s="340"/>
    </x:row>
    <x:row r="7" spans="1:13" ht="24.95" customHeight="1" s="1801" customFormat="1">
      <x:c r="A7" s="46"/>
      <x:c r="B7" s="1803">
        <x:v>1</x:v>
      </x:c>
      <x:c r="C7" s="1720" t="s">
        <x:v>1124</x:v>
      </x:c>
      <x:c r="D7" s="1804">
        <x:v>99203132.52235</x:v>
      </x:c>
      <x:c r="E7" s="1805">
        <x:v>93307883.7084296</x:v>
      </x:c>
      <x:c r="F7" s="340"/>
    </x:row>
    <x:row r="8" spans="1:13" ht="24.95" customHeight="1" s="1801" customFormat="1">
      <x:c r="A8" s="46"/>
      <x:c r="B8" s="1702">
        <x:v>2</x:v>
      </x:c>
      <x:c r="C8" s="1723" t="s">
        <x:v>1125</x:v>
      </x:c>
      <x:c r="D8" s="1806">
        <x:v>0</x:v>
      </x:c>
      <x:c r="E8" s="1807">
        <x:v>0</x:v>
      </x:c>
      <x:c r="F8" s="340"/>
    </x:row>
    <x:row r="9" spans="1:13" ht="24.95" customHeight="1" s="1801" customFormat="1">
      <x:c r="A9" s="46"/>
      <x:c r="B9" s="1702">
        <x:v>3</x:v>
      </x:c>
      <x:c r="C9" s="1723" t="s">
        <x:v>1126</x:v>
      </x:c>
      <x:c r="D9" s="1806">
        <x:v>-29937.92967</x:v>
      </x:c>
      <x:c r="E9" s="1807">
        <x:v>-123729.17689</x:v>
      </x:c>
      <x:c r="F9" s="340"/>
    </x:row>
    <x:row r="10" spans="1:13" ht="24.95" customHeight="1" s="1801" customFormat="1">
      <x:c r="A10" s="46"/>
      <x:c r="B10" s="1702">
        <x:v>4</x:v>
      </x:c>
      <x:c r="C10" s="1723" t="s">
        <x:v>1127</x:v>
      </x:c>
      <x:c r="D10" s="1806">
        <x:v>0</x:v>
      </x:c>
      <x:c r="E10" s="1807">
        <x:v>0</x:v>
      </x:c>
      <x:c r="F10" s="340"/>
    </x:row>
    <x:row r="11" spans="1:13" ht="24.95" customHeight="1" s="1801" customFormat="1">
      <x:c r="A11" s="46"/>
      <x:c r="B11" s="1702">
        <x:v>5</x:v>
      </x:c>
      <x:c r="C11" s="1723" t="s">
        <x:v>1128</x:v>
      </x:c>
      <x:c r="D11" s="1806">
        <x:v>0</x:v>
      </x:c>
      <x:c r="E11" s="1807">
        <x:v>0</x:v>
      </x:c>
      <x:c r="F11" s="340"/>
    </x:row>
    <x:row r="12" spans="1:13" ht="24.95" customHeight="1" s="1801" customFormat="1">
      <x:c r="A12" s="46"/>
      <x:c r="B12" s="1808">
        <x:v>6</x:v>
      </x:c>
      <x:c r="C12" s="1723" t="s">
        <x:v>1129</x:v>
      </x:c>
      <x:c r="D12" s="1806">
        <x:v>-775278.86152</x:v>
      </x:c>
      <x:c r="E12" s="1807">
        <x:v>-836051.16726</x:v>
      </x:c>
      <x:c r="F12" s="340"/>
    </x:row>
    <x:row r="13" spans="1:13" ht="24.95" customHeight="1" s="1801" customFormat="1">
      <x:c r="A13" s="46"/>
      <x:c r="B13" s="1809">
        <x:v>7</x:v>
      </x:c>
      <x:c r="C13" s="1810" t="s">
        <x:v>1130</x:v>
      </x:c>
      <x:c r="D13" s="1811">
        <x:v>98397915.73116</x:v>
      </x:c>
      <x:c r="E13" s="1811">
        <x:v>92348103.3642796</x:v>
      </x:c>
      <x:c r="F13" s="340"/>
    </x:row>
    <x:row r="14" spans="1:13" ht="24.95" customHeight="1" s="1801" customFormat="1">
      <x:c r="A14" s="46"/>
      <x:c r="B14" s="1802" t="s">
        <x:v>1131</x:v>
      </x:c>
      <x:c r="C14" s="1802"/>
      <x:c r="D14" s="1802"/>
      <x:c r="E14" s="1802"/>
      <x:c r="F14" s="340"/>
    </x:row>
    <x:row r="15" spans="1:13" ht="24.95" customHeight="1" s="1801" customFormat="1">
      <x:c r="A15" s="46"/>
      <x:c r="B15" s="1700">
        <x:v>8</x:v>
      </x:c>
      <x:c r="C15" s="1788" t="s">
        <x:v>1132</x:v>
      </x:c>
      <x:c r="D15" s="1812">
        <x:v>572449.13548</x:v>
      </x:c>
      <x:c r="E15" s="1813">
        <x:v>644089.25353</x:v>
      </x:c>
      <x:c r="F15" s="340"/>
    </x:row>
    <x:row r="16" spans="1:13" ht="24.95" customHeight="1" s="1801" customFormat="1">
      <x:c r="A16" s="46"/>
      <x:c r="B16" s="1702" t="s">
        <x:v>1133</x:v>
      </x:c>
      <x:c r="C16" s="1814" t="s">
        <x:v>1134</x:v>
      </x:c>
      <x:c r="D16" s="1806">
        <x:v>0</x:v>
      </x:c>
      <x:c r="E16" s="1807">
        <x:v>0</x:v>
      </x:c>
      <x:c r="F16" s="340"/>
    </x:row>
    <x:row r="17" spans="1:13" ht="24.95" customHeight="1" s="1801" customFormat="1">
      <x:c r="A17" s="46"/>
      <x:c r="B17" s="1702">
        <x:v>9</x:v>
      </x:c>
      <x:c r="C17" s="1723" t="s">
        <x:v>1135</x:v>
      </x:c>
      <x:c r="D17" s="1815">
        <x:v>264067.14866</x:v>
      </x:c>
      <x:c r="E17" s="1807">
        <x:v>223843.309</x:v>
      </x:c>
      <x:c r="F17" s="149"/>
    </x:row>
    <x:row r="18" spans="1:13" ht="24.95" customHeight="1" s="1801" customFormat="1">
      <x:c r="A18" s="64"/>
      <x:c r="B18" s="1702" t="s">
        <x:v>1136</x:v>
      </x:c>
      <x:c r="C18" s="1814" t="s">
        <x:v>1137</x:v>
      </x:c>
      <x:c r="D18" s="1806">
        <x:v>0</x:v>
      </x:c>
      <x:c r="E18" s="1807">
        <x:v>0</x:v>
      </x:c>
      <x:c r="F18" s="149"/>
    </x:row>
    <x:row r="19" spans="1:13" ht="24.95" customHeight="1" s="1801" customFormat="1">
      <x:c r="A19" s="64"/>
      <x:c r="B19" s="1702" t="s">
        <x:v>1138</x:v>
      </x:c>
      <x:c r="C19" s="1814" t="s">
        <x:v>1139</x:v>
      </x:c>
      <x:c r="D19" s="1806">
        <x:v>0</x:v>
      </x:c>
      <x:c r="E19" s="1807">
        <x:v>0</x:v>
      </x:c>
      <x:c r="F19" s="149"/>
    </x:row>
    <x:row r="20" spans="1:13" ht="24.95" customHeight="1" s="1801" customFormat="1">
      <x:c r="A20" s="64"/>
      <x:c r="B20" s="1702">
        <x:v>10</x:v>
      </x:c>
      <x:c r="C20" s="1816" t="s">
        <x:v>1140</x:v>
      </x:c>
      <x:c r="D20" s="1815">
        <x:v>0</x:v>
      </x:c>
      <x:c r="E20" s="1807">
        <x:v>0</x:v>
      </x:c>
      <x:c r="F20" s="149"/>
    </x:row>
    <x:row r="21" spans="1:13" ht="24.95" customHeight="1" s="1801" customFormat="1">
      <x:c r="A21" s="34"/>
      <x:c r="B21" s="1702" t="s">
        <x:v>1141</x:v>
      </x:c>
      <x:c r="C21" s="1816" t="s">
        <x:v>1142</x:v>
      </x:c>
      <x:c r="D21" s="1806">
        <x:v>0</x:v>
      </x:c>
      <x:c r="E21" s="1807">
        <x:v>0</x:v>
      </x:c>
      <x:c r="F21" s="149"/>
    </x:row>
    <x:row r="22" spans="1:13" ht="24.95" customHeight="1" s="1801" customFormat="1">
      <x:c r="A22" s="34"/>
      <x:c r="B22" s="1702" t="s">
        <x:v>1143</x:v>
      </x:c>
      <x:c r="C22" s="1816" t="s">
        <x:v>1144</x:v>
      </x:c>
      <x:c r="D22" s="1815">
        <x:v>0</x:v>
      </x:c>
      <x:c r="E22" s="1807">
        <x:v>0</x:v>
      </x:c>
      <x:c r="F22" s="149"/>
    </x:row>
    <x:row r="23" spans="1:13" ht="24.95" customHeight="1" s="1801" customFormat="1">
      <x:c r="A23" s="34"/>
      <x:c r="B23" s="1702">
        <x:v>11</x:v>
      </x:c>
      <x:c r="C23" s="1723" t="s">
        <x:v>1145</x:v>
      </x:c>
      <x:c r="D23" s="1806">
        <x:v>0</x:v>
      </x:c>
      <x:c r="E23" s="1807">
        <x:v>0</x:v>
      </x:c>
      <x:c r="F23" s="149"/>
    </x:row>
    <x:row r="24" spans="1:13" ht="24.95" customHeight="1" s="1801" customFormat="1">
      <x:c r="A24" s="34"/>
      <x:c r="B24" s="1702">
        <x:v>12</x:v>
      </x:c>
      <x:c r="C24" s="1723" t="s">
        <x:v>1146</x:v>
      </x:c>
      <x:c r="D24" s="1806">
        <x:v>0</x:v>
      </x:c>
      <x:c r="E24" s="1807">
        <x:v>0</x:v>
      </x:c>
      <x:c r="F24" s="149"/>
    </x:row>
    <x:row r="25" spans="1:13" ht="24.95" customHeight="1" s="1801" customFormat="1">
      <x:c r="A25" s="34"/>
      <x:c r="B25" s="1817">
        <x:v>13</x:v>
      </x:c>
      <x:c r="C25" s="1818" t="s">
        <x:v>1147</x:v>
      </x:c>
      <x:c r="D25" s="1819">
        <x:v>836516.28414</x:v>
      </x:c>
      <x:c r="E25" s="1820">
        <x:v>867932.56253</x:v>
      </x:c>
      <x:c r="F25" s="149"/>
    </x:row>
    <x:row r="26" spans="1:13" ht="24.95" customHeight="1" s="1801" customFormat="1">
      <x:c r="A26" s="34"/>
      <x:c r="B26" s="1802" t="s">
        <x:v>1148</x:v>
      </x:c>
      <x:c r="C26" s="1802"/>
      <x:c r="D26" s="1802"/>
      <x:c r="E26" s="1802"/>
      <x:c r="F26" s="149"/>
    </x:row>
    <x:row r="27" spans="1:13" ht="24.95" customHeight="1" s="1801" customFormat="1">
      <x:c r="A27" s="34"/>
      <x:c r="B27" s="1821">
        <x:v>14</x:v>
      </x:c>
      <x:c r="C27" s="1788" t="s">
        <x:v>1149</x:v>
      </x:c>
      <x:c r="D27" s="1812">
        <x:v>65620.472</x:v>
      </x:c>
      <x:c r="E27" s="1813">
        <x:v>266299.4</x:v>
      </x:c>
      <x:c r="F27" s="149"/>
    </x:row>
    <x:row r="28" spans="1:13" ht="24.95" customHeight="1" s="1801" customFormat="1">
      <x:c r="A28" s="34"/>
      <x:c r="B28" s="1808">
        <x:v>15</x:v>
      </x:c>
      <x:c r="C28" s="1723" t="s">
        <x:v>1150</x:v>
      </x:c>
      <x:c r="D28" s="1806">
        <x:v>0</x:v>
      </x:c>
      <x:c r="E28" s="1807">
        <x:v>0</x:v>
      </x:c>
      <x:c r="F28" s="149"/>
    </x:row>
    <x:row r="29" spans="1:13" ht="24.95" customHeight="1" s="1801" customFormat="1">
      <x:c r="A29" s="34"/>
      <x:c r="B29" s="1808">
        <x:v>16</x:v>
      </x:c>
      <x:c r="C29" s="1723" t="s">
        <x:v>1151</x:v>
      </x:c>
      <x:c r="D29" s="1806">
        <x:v>0</x:v>
      </x:c>
      <x:c r="E29" s="1807">
        <x:v>0</x:v>
      </x:c>
      <x:c r="F29" s="149"/>
    </x:row>
    <x:row r="30" spans="1:13" ht="24.95" customHeight="1" s="1801" customFormat="1">
      <x:c r="A30" s="34"/>
      <x:c r="B30" s="1702" t="s">
        <x:v>1152</x:v>
      </x:c>
      <x:c r="C30" s="1723" t="s">
        <x:v>1153</x:v>
      </x:c>
      <x:c r="D30" s="1806">
        <x:v>0</x:v>
      </x:c>
      <x:c r="E30" s="1807">
        <x:v>0</x:v>
      </x:c>
      <x:c r="F30" s="149"/>
    </x:row>
    <x:row r="31" spans="1:13" ht="24.95" customHeight="1" s="1801" customFormat="1">
      <x:c r="A31" s="34"/>
      <x:c r="B31" s="1702">
        <x:v>17</x:v>
      </x:c>
      <x:c r="C31" s="1723" t="s">
        <x:v>1154</x:v>
      </x:c>
      <x:c r="D31" s="1806">
        <x:v>0</x:v>
      </x:c>
      <x:c r="E31" s="1807">
        <x:v>0</x:v>
      </x:c>
      <x:c r="F31" s="149"/>
    </x:row>
    <x:row r="32" spans="1:13" ht="24.95" customHeight="1" s="1801" customFormat="1">
      <x:c r="A32" s="34"/>
      <x:c r="B32" s="1702" t="s">
        <x:v>1155</x:v>
      </x:c>
      <x:c r="C32" s="1723" t="s">
        <x:v>1156</x:v>
      </x:c>
      <x:c r="D32" s="1806">
        <x:v>0</x:v>
      </x:c>
      <x:c r="E32" s="1807">
        <x:v>0</x:v>
      </x:c>
      <x:c r="F32" s="149"/>
    </x:row>
    <x:row r="33" spans="1:13" ht="24.95" customHeight="1" s="1801" customFormat="1">
      <x:c r="A33" s="34"/>
      <x:c r="B33" s="1817">
        <x:v>18</x:v>
      </x:c>
      <x:c r="C33" s="1818" t="s">
        <x:v>1157</x:v>
      </x:c>
      <x:c r="D33" s="1819">
        <x:v>65620.472</x:v>
      </x:c>
      <x:c r="E33" s="1819">
        <x:v>266299.4</x:v>
      </x:c>
      <x:c r="F33" s="149"/>
    </x:row>
    <x:row r="34" spans="1:13" ht="24.95" customHeight="1" s="1801" customFormat="1">
      <x:c r="A34" s="34"/>
      <x:c r="B34" s="1802" t="s">
        <x:v>1158</x:v>
      </x:c>
      <x:c r="C34" s="1802"/>
      <x:c r="D34" s="1802"/>
      <x:c r="E34" s="1802"/>
      <x:c r="F34" s="149"/>
    </x:row>
    <x:row r="35" spans="1:13" ht="24.95" customHeight="1" s="1801" customFormat="1">
      <x:c r="A35" s="34"/>
      <x:c r="B35" s="1821">
        <x:v>19</x:v>
      </x:c>
      <x:c r="C35" s="1788" t="s">
        <x:v>1159</x:v>
      </x:c>
      <x:c r="D35" s="1812">
        <x:v>16636720.4061</x:v>
      </x:c>
      <x:c r="E35" s="1813">
        <x:v>16530724.73057</x:v>
      </x:c>
      <x:c r="F35" s="149"/>
    </x:row>
    <x:row r="36" spans="1:13" ht="24.95" customHeight="1" s="1801" customFormat="1">
      <x:c r="A36" s="34"/>
      <x:c r="B36" s="1808">
        <x:v>20</x:v>
      </x:c>
      <x:c r="C36" s="1723" t="s">
        <x:v>1160</x:v>
      </x:c>
      <x:c r="D36" s="1815">
        <x:v>-8207653.08856</x:v>
      </x:c>
      <x:c r="E36" s="1815">
        <x:v>-7823461.66002546</x:v>
      </x:c>
      <x:c r="F36" s="149"/>
    </x:row>
    <x:row r="37" spans="1:13" ht="24.95" customHeight="1" s="1801" customFormat="1">
      <x:c r="A37" s="34"/>
      <x:c r="B37" s="1808">
        <x:v>21</x:v>
      </x:c>
      <x:c r="C37" s="1723" t="s">
        <x:v>1161</x:v>
      </x:c>
      <x:c r="D37" s="1806">
        <x:v>0</x:v>
      </x:c>
      <x:c r="E37" s="1807">
        <x:v>0</x:v>
      </x:c>
      <x:c r="F37" s="149"/>
    </x:row>
    <x:row r="38" spans="1:13" ht="24.95" customHeight="1" s="1801" customFormat="1">
      <x:c r="A38" s="34"/>
      <x:c r="B38" s="1817">
        <x:v>22</x:v>
      </x:c>
      <x:c r="C38" s="1818" t="s">
        <x:v>671</x:v>
      </x:c>
      <x:c r="D38" s="1819">
        <x:v>8429067.31754</x:v>
      </x:c>
      <x:c r="E38" s="1819">
        <x:v>8707263.07054454</x:v>
      </x:c>
      <x:c r="F38" s="149"/>
    </x:row>
    <x:row r="39" spans="1:13" ht="24.95" customHeight="1" s="1801" customFormat="1">
      <x:c r="A39" s="34"/>
      <x:c r="B39" s="1802" t="s">
        <x:v>1162</x:v>
      </x:c>
      <x:c r="C39" s="1802"/>
      <x:c r="D39" s="1802"/>
      <x:c r="E39" s="1802"/>
      <x:c r="F39" s="149"/>
    </x:row>
    <x:row r="40" spans="1:13" ht="24.95" customHeight="1" s="1801" customFormat="1">
      <x:c r="A40" s="34"/>
      <x:c r="B40" s="1700" t="s">
        <x:v>1163</x:v>
      </x:c>
      <x:c r="C40" s="1788" t="s">
        <x:v>1164</x:v>
      </x:c>
      <x:c r="D40" s="1822">
        <x:v>0</x:v>
      </x:c>
      <x:c r="E40" s="1813">
        <x:v>0</x:v>
      </x:c>
      <x:c r="F40" s="149"/>
    </x:row>
    <x:row r="41" spans="1:13" ht="24.95" customHeight="1" s="1801" customFormat="1">
      <x:c r="A41" s="34"/>
      <x:c r="B41" s="1702" t="s">
        <x:v>1165</x:v>
      </x:c>
      <x:c r="C41" s="1723" t="s">
        <x:v>1166</x:v>
      </x:c>
      <x:c r="D41" s="1806">
        <x:v>0</x:v>
      </x:c>
      <x:c r="E41" s="1807">
        <x:v>0</x:v>
      </x:c>
      <x:c r="F41" s="149"/>
    </x:row>
    <x:row r="42" spans="1:13" ht="24.95" customHeight="1" s="1801" customFormat="1">
      <x:c r="A42" s="34"/>
      <x:c r="B42" s="1808" t="s">
        <x:v>1167</x:v>
      </x:c>
      <x:c r="C42" s="1814" t="s">
        <x:v>1168</x:v>
      </x:c>
      <x:c r="D42" s="1806">
        <x:v>0</x:v>
      </x:c>
      <x:c r="E42" s="1807">
        <x:v>0</x:v>
      </x:c>
      <x:c r="F42" s="149"/>
    </x:row>
    <x:row r="43" spans="1:13" ht="81.75" customHeight="1" s="1801" customFormat="1">
      <x:c r="A43" s="34"/>
      <x:c r="B43" s="1808" t="s">
        <x:v>1169</x:v>
      </x:c>
      <x:c r="C43" s="1814" t="s">
        <x:v>1170</x:v>
      </x:c>
      <x:c r="D43" s="1815">
        <x:v>0</x:v>
      </x:c>
      <x:c r="E43" s="1807">
        <x:v>0</x:v>
      </x:c>
      <x:c r="F43" s="149"/>
    </x:row>
    <x:row r="44" spans="1:13" ht="78" customHeight="1" s="1801" customFormat="1">
      <x:c r="A44" s="34"/>
      <x:c r="B44" s="1808" t="s">
        <x:v>1171</x:v>
      </x:c>
      <x:c r="C44" s="1793" t="s">
        <x:v>1172</x:v>
      </x:c>
      <x:c r="D44" s="1815">
        <x:v>0</x:v>
      </x:c>
      <x:c r="E44" s="1807">
        <x:v>0</x:v>
      </x:c>
      <x:c r="F44" s="149"/>
    </x:row>
    <x:row r="45" spans="1:13" ht="24.95" customHeight="1" s="1801" customFormat="1">
      <x:c r="A45" s="34"/>
      <x:c r="B45" s="1808" t="s">
        <x:v>1173</x:v>
      </x:c>
      <x:c r="C45" s="1814" t="s">
        <x:v>1174</x:v>
      </x:c>
      <x:c r="D45" s="1806">
        <x:v>0</x:v>
      </x:c>
      <x:c r="E45" s="1807">
        <x:v>0</x:v>
      </x:c>
      <x:c r="F45" s="149"/>
    </x:row>
    <x:row r="46" spans="1:13" ht="24.95" customHeight="1" s="1801" customFormat="1">
      <x:c r="A46" s="34"/>
      <x:c r="B46" s="1808" t="s">
        <x:v>1175</x:v>
      </x:c>
      <x:c r="C46" s="1814" t="s">
        <x:v>1176</x:v>
      </x:c>
      <x:c r="D46" s="1806">
        <x:v>0</x:v>
      </x:c>
      <x:c r="E46" s="1807">
        <x:v>0</x:v>
      </x:c>
      <x:c r="F46" s="149"/>
    </x:row>
    <x:row r="47" spans="1:13" ht="24.95" customHeight="1" s="1801" customFormat="1">
      <x:c r="A47" s="34"/>
      <x:c r="B47" s="1808" t="s">
        <x:v>1177</x:v>
      </x:c>
      <x:c r="C47" s="1814" t="s">
        <x:v>1178</x:v>
      </x:c>
      <x:c r="D47" s="1806">
        <x:v>0</x:v>
      </x:c>
      <x:c r="E47" s="1807">
        <x:v>0</x:v>
      </x:c>
      <x:c r="F47" s="149"/>
    </x:row>
    <x:row r="48" spans="1:13" ht="24.95" customHeight="1" s="1801" customFormat="1">
      <x:c r="A48" s="34"/>
      <x:c r="B48" s="1808" t="s">
        <x:v>1179</x:v>
      </x:c>
      <x:c r="C48" s="1814" t="s">
        <x:v>1180</x:v>
      </x:c>
      <x:c r="D48" s="1806">
        <x:v>0</x:v>
      </x:c>
      <x:c r="E48" s="1807">
        <x:v>0</x:v>
      </x:c>
      <x:c r="F48" s="149"/>
    </x:row>
    <x:row r="49" spans="1:13" ht="24.95" customHeight="1" s="1801" customFormat="1">
      <x:c r="A49" s="34"/>
      <x:c r="B49" s="1808" t="s">
        <x:v>1181</x:v>
      </x:c>
      <x:c r="C49" s="1814" t="s">
        <x:v>1182</x:v>
      </x:c>
      <x:c r="D49" s="1806">
        <x:v>0</x:v>
      </x:c>
      <x:c r="E49" s="1807">
        <x:v>0</x:v>
      </x:c>
      <x:c r="F49" s="149"/>
    </x:row>
    <x:row r="50" spans="1:13" ht="24.95" customHeight="1" s="1801" customFormat="1">
      <x:c r="A50" s="34"/>
      <x:c r="B50" s="1817" t="s">
        <x:v>1183</x:v>
      </x:c>
      <x:c r="C50" s="1818" t="s">
        <x:v>1184</x:v>
      </x:c>
      <x:c r="D50" s="1819">
        <x:v>0</x:v>
      </x:c>
      <x:c r="E50" s="1820">
        <x:v>0</x:v>
      </x:c>
      <x:c r="F50" s="149"/>
    </x:row>
    <x:row r="51" spans="1:13" ht="24.95" customHeight="1" s="1801" customFormat="1">
      <x:c r="A51" s="34"/>
      <x:c r="B51" s="1802" t="s">
        <x:v>1185</x:v>
      </x:c>
      <x:c r="C51" s="1802"/>
      <x:c r="D51" s="1802"/>
      <x:c r="E51" s="1802"/>
      <x:c r="F51" s="149"/>
    </x:row>
    <x:row r="52" spans="1:13" ht="24.95" customHeight="1" s="1801" customFormat="1">
      <x:c r="A52" s="34"/>
      <x:c r="B52" s="1821">
        <x:v>23</x:v>
      </x:c>
      <x:c r="C52" s="1823" t="s">
        <x:v>1186</x:v>
      </x:c>
      <x:c r="D52" s="1812">
        <x:v>6929403.62754</x:v>
      </x:c>
      <x:c r="E52" s="1813">
        <x:v>6641604.25903</x:v>
      </x:c>
      <x:c r="F52" s="149"/>
    </x:row>
    <x:row r="53" spans="1:13" ht="24.95" customHeight="1" s="1801" customFormat="1">
      <x:c r="A53" s="34"/>
      <x:c r="B53" s="1817">
        <x:v>24</x:v>
      </x:c>
      <x:c r="C53" s="1818" t="s">
        <x:v>436</x:v>
      </x:c>
      <x:c r="D53" s="1819">
        <x:v>107729119.80484</x:v>
      </x:c>
      <x:c r="E53" s="1819">
        <x:v>102616332.91361</x:v>
      </x:c>
      <x:c r="F53" s="149"/>
    </x:row>
    <x:row r="54" spans="1:13" ht="24.95" customHeight="1" s="1801" customFormat="1">
      <x:c r="A54" s="34"/>
      <x:c r="B54" s="1802" t="s">
        <x:v>435</x:v>
      </x:c>
      <x:c r="C54" s="1802"/>
      <x:c r="D54" s="1802"/>
      <x:c r="E54" s="1802"/>
      <x:c r="F54" s="149"/>
    </x:row>
    <x:row r="55" spans="1:13" ht="24.95" customHeight="1" s="1801" customFormat="1">
      <x:c r="A55" s="34"/>
      <x:c r="B55" s="1821">
        <x:v>25</x:v>
      </x:c>
      <x:c r="C55" s="1824" t="s">
        <x:v>435</x:v>
      </x:c>
      <x:c r="D55" s="1825">
        <x:v>0.0643224751125153</x:v>
      </x:c>
      <x:c r="E55" s="1825">
        <x:v>0.0647226817647186</x:v>
      </x:c>
      <x:c r="F55" s="149"/>
    </x:row>
    <x:row r="56" spans="1:13" ht="24.95" customHeight="1" s="1801" customFormat="1">
      <x:c r="A56" s="34"/>
      <x:c r="B56" s="1702" t="s">
        <x:v>1187</x:v>
      </x:c>
      <x:c r="C56" s="1723" t="s">
        <x:v>1188</x:v>
      </x:c>
      <x:c r="D56" s="1826">
        <x:v>0.0643224751125153</x:v>
      </x:c>
      <x:c r="E56" s="1826">
        <x:v>0.0647226817647186</x:v>
      </x:c>
      <x:c r="F56" s="149"/>
    </x:row>
    <x:row r="57" spans="1:13" ht="24.95" customHeight="1" s="1801" customFormat="1">
      <x:c r="A57" s="34"/>
      <x:c r="B57" s="1702" t="s">
        <x:v>1189</x:v>
      </x:c>
      <x:c r="C57" s="1723" t="s">
        <x:v>1190</x:v>
      </x:c>
      <x:c r="D57" s="1826">
        <x:v>0.0643224751125153</x:v>
      </x:c>
      <x:c r="E57" s="1826">
        <x:v>0.0647226817647186</x:v>
      </x:c>
      <x:c r="F57" s="149"/>
    </x:row>
    <x:row r="58" spans="1:13" ht="24.95" customHeight="1" s="1801" customFormat="1">
      <x:c r="A58" s="34"/>
      <x:c r="B58" s="1702">
        <x:v>26</x:v>
      </x:c>
      <x:c r="C58" s="1723" t="s">
        <x:v>1191</x:v>
      </x:c>
      <x:c r="D58" s="1826">
        <x:v>0.03</x:v>
      </x:c>
      <x:c r="E58" s="1826">
        <x:v>0.03</x:v>
      </x:c>
      <x:c r="F58" s="149"/>
    </x:row>
    <x:row r="59" spans="1:13" ht="24.95" customHeight="1" s="1801" customFormat="1">
      <x:c r="A59" s="34"/>
      <x:c r="B59" s="1702" t="s">
        <x:v>1192</x:v>
      </x:c>
      <x:c r="C59" s="1723" t="s">
        <x:v>1193</x:v>
      </x:c>
      <x:c r="D59" s="1826">
        <x:v>0</x:v>
      </x:c>
      <x:c r="E59" s="1827">
        <x:v>0</x:v>
      </x:c>
      <x:c r="F59" s="149"/>
    </x:row>
    <x:row r="60" spans="1:13" ht="24.95" customHeight="1" s="1801" customFormat="1">
      <x:c r="A60" s="34"/>
      <x:c r="B60" s="1702">
        <x:v>27</x:v>
      </x:c>
      <x:c r="C60" s="1723" t="s">
        <x:v>1194</x:v>
      </x:c>
      <x:c r="D60" s="1828">
        <x:v>0</x:v>
      </x:c>
      <x:c r="E60" s="1827">
        <x:v>0</x:v>
      </x:c>
      <x:c r="F60" s="149"/>
    </x:row>
    <x:row r="61" spans="1:13" ht="24.95" customHeight="1" s="1801" customFormat="1">
      <x:c r="A61" s="34"/>
      <x:c r="B61" s="1802" t="s">
        <x:v>1195</x:v>
      </x:c>
      <x:c r="C61" s="1802"/>
      <x:c r="D61" s="1802"/>
      <x:c r="E61" s="1802"/>
      <x:c r="F61" s="149"/>
    </x:row>
    <x:row r="62" spans="1:13" ht="24.95" customHeight="1" s="1801" customFormat="1">
      <x:c r="A62" s="34"/>
      <x:c r="B62" s="1829" t="s">
        <x:v>1196</x:v>
      </x:c>
      <x:c r="C62" s="1830" t="s">
        <x:v>1197</x:v>
      </x:c>
      <x:c r="D62" s="1831" t="s">
        <x:v>1198</x:v>
      </x:c>
      <x:c r="E62" s="1831" t="s">
        <x:v>1198</x:v>
      </x:c>
      <x:c r="F62" s="149"/>
    </x:row>
    <x:row r="63" spans="1:13" ht="24.95" customHeight="1" s="1801" customFormat="1">
      <x:c r="A63" s="34"/>
      <x:c r="B63" s="1802" t="s">
        <x:v>1199</x:v>
      </x:c>
      <x:c r="C63" s="1802"/>
      <x:c r="D63" s="1802"/>
      <x:c r="E63" s="1802"/>
      <x:c r="F63" s="149"/>
    </x:row>
    <x:row r="64" spans="1:13" ht="35.1" customHeight="1" s="1801" customFormat="1">
      <x:c r="A64" s="34"/>
      <x:c r="B64" s="1700">
        <x:v>28</x:v>
      </x:c>
      <x:c r="C64" s="1788" t="s">
        <x:v>1200</x:v>
      </x:c>
      <x:c r="D64" s="1822">
        <x:v>266388.02059</x:v>
      </x:c>
      <x:c r="E64" s="1822">
        <x:v>755294.09175</x:v>
      </x:c>
      <x:c r="F64" s="149"/>
      <x:c r="M64" s="1832"/>
    </x:row>
    <x:row r="65" spans="1:13" ht="35.1" customHeight="1" s="1801" customFormat="1">
      <x:c r="A65" s="34"/>
      <x:c r="B65" s="1702">
        <x:v>29</x:v>
      </x:c>
      <x:c r="C65" s="1723" t="s">
        <x:v>1201</x:v>
      </x:c>
      <x:c r="D65" s="1815">
        <x:v>65620.47237</x:v>
      </x:c>
      <x:c r="E65" s="1806">
        <x:v>266299.39981</x:v>
      </x:c>
      <x:c r="F65" s="149"/>
      <x:c r="M65" s="1832"/>
    </x:row>
    <x:row r="66" spans="1:13" ht="38.1" customHeight="1" s="1801" customFormat="1">
      <x:c r="A66" s="34"/>
      <x:c r="B66" s="1702">
        <x:v>30</x:v>
      </x:c>
      <x:c r="C66" s="1723" t="s">
        <x:v>1202</x:v>
      </x:c>
      <x:c r="D66" s="1815">
        <x:v>107929887.35306</x:v>
      </x:c>
      <x:c r="E66" s="1806">
        <x:v>103105327.60555</x:v>
      </x:c>
      <x:c r="F66" s="149"/>
      <x:c r="M66" s="1832"/>
    </x:row>
    <x:row r="67" spans="1:13" ht="38.1" customHeight="1" s="1801" customFormat="1">
      <x:c r="A67" s="34"/>
      <x:c r="B67" s="1702" t="s">
        <x:v>1203</x:v>
      </x:c>
      <x:c r="C67" s="1723" t="s">
        <x:v>1204</x:v>
      </x:c>
      <x:c r="D67" s="1815">
        <x:v>107929887.35306</x:v>
      </x:c>
      <x:c r="E67" s="1806">
        <x:v>103105327.60555</x:v>
      </x:c>
      <x:c r="F67" s="149"/>
      <x:c r="M67" s="1832"/>
    </x:row>
    <x:row r="68" spans="1:13" ht="38.1" customHeight="1" s="1801" customFormat="1">
      <x:c r="A68" s="34"/>
      <x:c r="B68" s="1702">
        <x:v>31</x:v>
      </x:c>
      <x:c r="C68" s="1723" t="s">
        <x:v>1205</x:v>
      </x:c>
      <x:c r="D68" s="1815">
        <x:v>0</x:v>
      </x:c>
      <x:c r="E68" s="1806">
        <x:v>0.0644157233507737</x:v>
      </x:c>
      <x:c r="F68" s="149"/>
      <x:c r="M68" s="1832"/>
    </x:row>
    <x:row r="69" spans="1:13" ht="38.1" customHeight="1" s="1801" customFormat="1">
      <x:c r="A69" s="34"/>
      <x:c r="B69" s="1708" t="s">
        <x:v>1206</x:v>
      </x:c>
      <x:c r="C69" s="1833" t="s">
        <x:v>1207</x:v>
      </x:c>
      <x:c r="D69" s="1811">
        <x:v>0</x:v>
      </x:c>
      <x:c r="E69" s="1834">
        <x:v>0.0644157233507737</x:v>
      </x:c>
      <x:c r="F69" s="149"/>
      <x:c r="M69" s="1832"/>
    </x:row>
    <x:row r="70" spans="1:13" s="36" customFormat="1">
      <x:c r="A70" s="34"/>
      <x:c r="B70" s="448"/>
      <x:c r="C70" s="360"/>
      <x:c r="D70" s="130"/>
      <x:c r="E70" s="450"/>
      <x:c r="F70" s="149"/>
    </x:row>
    <x:row r="71" spans="1:13" s="36" customFormat="1">
      <x:c r="A71" s="34"/>
      <x:c r="B71" s="448"/>
      <x:c r="C71" s="360"/>
      <x:c r="D71" s="130"/>
      <x:c r="E71" s="450"/>
      <x:c r="F71" s="149"/>
    </x:row>
    <x:row r="72" spans="1:13" s="36" customFormat="1">
      <x:c r="A72" s="34"/>
      <x:c r="B72" s="448"/>
      <x:c r="C72" s="360"/>
      <x:c r="D72" s="130"/>
      <x:c r="E72" s="450"/>
      <x:c r="F72" s="149"/>
    </x:row>
    <x:row r="73" spans="1:13" s="36" customFormat="1">
      <x:c r="A73" s="34"/>
      <x:c r="B73" s="448"/>
      <x:c r="C73" s="360"/>
      <x:c r="D73" s="130"/>
      <x:c r="E73" s="450"/>
      <x:c r="F73" s="149"/>
    </x:row>
  </x:sheetData>
  <x:mergeCells count="12">
    <x:mergeCell ref="B2:C2"/>
    <x:mergeCell ref="D3:E3"/>
    <x:mergeCell ref="B4:C5"/>
    <x:mergeCell ref="B6:E6"/>
    <x:mergeCell ref="B14:E14"/>
    <x:mergeCell ref="B26:E26"/>
    <x:mergeCell ref="B34:E34"/>
    <x:mergeCell ref="B39:E39"/>
    <x:mergeCell ref="B51:E51"/>
    <x:mergeCell ref="B54:E54"/>
    <x:mergeCell ref="B61:E61"/>
    <x:mergeCell ref="B63:E63"/>
  </x:mergeCells>
  <x:hyperlinks>
    <x:hyperlink ref="G1" location="Index!A1" display="Back to index"/>
  </x:hyperlinks>
  <x:printOptions horizontalCentered="0" verticalCentered="0" headings="0" gridLines="0"/>
  <x:pageMargins left="0.51181102362204722" right="0.51181102362204722" top="0.74803149606299213" bottom="0.74803149606299213" header="0.31496062992125984" footer="0.31496062992125984"/>
  <x:pageSetup paperSize="9" fitToHeight="0" pageOrder="downThenOver" orientation="portrait" blackAndWhite="0" draft="0" cellComments="none" errors="displayed" r:id="rId1"/>
  <x:headerFooter/>
  <x:tableParts count="0"/>
</x:worksheet>
</file>

<file path=xl/worksheets/sheet4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86B9AB1-5976-46F2-B06E-16F4DC55FD85}" mc:Ignorable="x14ac xr xr2 xr3">
  <x:sheetPr>
    <x:outlinePr summaryBelow="1" summaryRight="1"/>
  </x:sheetPr>
  <x:dimension ref="A1:F20"/>
  <x:sheetViews>
    <x:sheetView showGridLines="0" zoomScale="90" zoomScaleNormal="90" workbookViewId="0">
      <x:selection activeCell="F1" sqref="F1"/>
    </x:sheetView>
  </x:sheetViews>
  <x:sheetFormatPr defaultColWidth="9.140625" defaultRowHeight="18"/>
  <x:cols>
    <x:col min="1" max="1" width="4.710938" style="34" customWidth="1"/>
    <x:col min="2" max="2" width="9.140625" style="149" customWidth="1"/>
    <x:col min="3" max="3" width="67.425781" style="149" customWidth="1"/>
    <x:col min="4" max="4" width="27.285156" style="149" bestFit="1" customWidth="1"/>
    <x:col min="5" max="5" width="4.710938" style="149" customWidth="1"/>
    <x:col min="6" max="6" width="14.140625" style="149" bestFit="1" customWidth="1"/>
    <x:col min="7" max="7" width="9.140625" style="149" customWidth="1"/>
    <x:col min="8" max="8" width="16.425781" style="149" customWidth="1"/>
    <x:col min="9" max="16384" width="9.140625" style="149" customWidth="1"/>
  </x:cols>
  <x:sheetData>
    <x:row r="1" spans="1:8" ht="18.75" customHeight="1">
      <x:c r="A1" s="2"/>
      <x:c r="B1" s="1328" t="s">
        <x:v>1208</x:v>
      </x:c>
      <x:c r="C1" s="1328"/>
      <x:c r="D1" s="1328"/>
      <x:c r="E1" s="1583"/>
      <x:c r="F1" s="1565" t="s">
        <x:v>139</x:v>
      </x:c>
    </x:row>
    <x:row r="2" spans="1:8" ht="24" customHeight="1">
      <x:c r="B2" s="1328"/>
      <x:c r="C2" s="1328"/>
      <x:c r="D2" s="1328"/>
      <x:c r="F2" s="1583"/>
    </x:row>
    <x:row r="3" spans="1:8" ht="18.6" customHeight="1">
      <x:c r="A3" s="1"/>
      <x:c r="B3" s="34" t="s">
        <x:v>140</x:v>
      </x:c>
      <x:c r="C3" s="34"/>
      <x:c r="D3" s="1328"/>
      <x:c r="E3" s="339"/>
    </x:row>
    <x:row r="4" spans="1:8" ht="18.6" customHeight="1">
      <x:c r="A4" s="1"/>
      <x:c r="B4" s="34"/>
      <x:c r="C4" s="34"/>
      <x:c r="D4" s="1328"/>
      <x:c r="E4" s="339"/>
    </x:row>
    <x:row r="5" spans="1:8" ht="20.1" customHeight="1" s="109" customFormat="1">
      <x:c r="A5" s="46"/>
      <x:c r="D5" s="392" t="s">
        <x:v>357</x:v>
      </x:c>
      <x:c r="E5" s="340"/>
    </x:row>
    <x:row r="6" spans="1:8" ht="20.1" customHeight="1" s="109" customFormat="1">
      <x:c r="A6" s="46"/>
      <x:c r="D6" s="393" t="s">
        <x:v>1122</x:v>
      </x:c>
      <x:c r="E6" s="340"/>
    </x:row>
    <x:row r="7" spans="1:8" ht="24.95" customHeight="1" s="109" customFormat="1">
      <x:c r="A7" s="46"/>
      <x:c r="B7" s="1835" t="s">
        <x:v>1209</x:v>
      </x:c>
      <x:c r="C7" s="1835" t="s">
        <x:v>1210</x:v>
      </x:c>
      <x:c r="D7" s="394">
        <x:v>99173194.59238</x:v>
      </x:c>
      <x:c r="E7" s="340"/>
    </x:row>
    <x:row r="8" spans="1:8" ht="24.95" customHeight="1" s="109" customFormat="1">
      <x:c r="A8" s="46"/>
      <x:c r="B8" s="1645" t="s">
        <x:v>1211</x:v>
      </x:c>
      <x:c r="C8" s="1836" t="s">
        <x:v>1212</x:v>
      </x:c>
      <x:c r="D8" s="396">
        <x:v>1806125.44637</x:v>
      </x:c>
      <x:c r="E8" s="340"/>
    </x:row>
    <x:row r="9" spans="1:8" ht="24.95" customHeight="1" s="109" customFormat="1">
      <x:c r="A9" s="46"/>
      <x:c r="B9" s="1645" t="s">
        <x:v>1213</x:v>
      </x:c>
      <x:c r="C9" s="1836" t="s">
        <x:v>1214</x:v>
      </x:c>
      <x:c r="D9" s="397">
        <x:v>97367069.14601</x:v>
      </x:c>
      <x:c r="E9" s="340"/>
    </x:row>
    <x:row r="10" spans="1:8" ht="24.95" customHeight="1" s="109" customFormat="1">
      <x:c r="A10" s="46"/>
      <x:c r="B10" s="1645" t="s">
        <x:v>1215</x:v>
      </x:c>
      <x:c r="C10" s="1836" t="s">
        <x:v>742</x:v>
      </x:c>
      <x:c r="D10" s="396"/>
      <x:c r="E10" s="340"/>
    </x:row>
    <x:row r="11" spans="1:8" ht="24.95" customHeight="1" s="109" customFormat="1">
      <x:c r="A11" s="46"/>
      <x:c r="B11" s="1645" t="s">
        <x:v>726</x:v>
      </x:c>
      <x:c r="C11" s="1836" t="s">
        <x:v>1216</x:v>
      </x:c>
      <x:c r="D11" s="396">
        <x:v>31028506.6997</x:v>
      </x:c>
      <x:c r="E11" s="340"/>
    </x:row>
    <x:row r="12" spans="1:8" ht="24.95" customHeight="1" s="109" customFormat="1">
      <x:c r="A12" s="46"/>
      <x:c r="B12" s="1645" t="s">
        <x:v>1217</x:v>
      </x:c>
      <x:c r="C12" s="1836" t="s">
        <x:v>1218</x:v>
      </x:c>
      <x:c r="D12" s="396">
        <x:v>1338596.89356</x:v>
      </x:c>
      <x:c r="E12" s="340"/>
    </x:row>
    <x:row r="13" spans="1:8" ht="24.95" customHeight="1" s="109" customFormat="1">
      <x:c r="A13" s="46"/>
      <x:c r="B13" s="1645" t="s">
        <x:v>1219</x:v>
      </x:c>
      <x:c r="C13" s="1836" t="s">
        <x:v>551</x:v>
      </x:c>
      <x:c r="D13" s="396">
        <x:v>1878123.95432</x:v>
      </x:c>
      <x:c r="E13" s="340"/>
    </x:row>
    <x:row r="14" spans="1:8" ht="24.95" customHeight="1" s="109" customFormat="1">
      <x:c r="A14" s="46"/>
      <x:c r="B14" s="1645" t="s">
        <x:v>1220</x:v>
      </x:c>
      <x:c r="C14" s="1836" t="s">
        <x:v>1221</x:v>
      </x:c>
      <x:c r="D14" s="396">
        <x:v>30904837.42587</x:v>
      </x:c>
      <x:c r="E14" s="340"/>
    </x:row>
    <x:row r="15" spans="1:8" ht="24.95" customHeight="1" s="109" customFormat="1">
      <x:c r="A15" s="46"/>
      <x:c r="B15" s="1645" t="s">
        <x:v>1222</x:v>
      </x:c>
      <x:c r="C15" s="1836" t="s">
        <x:v>1223</x:v>
      </x:c>
      <x:c r="D15" s="396">
        <x:v>9407631.35727</x:v>
      </x:c>
      <x:c r="E15" s="340"/>
    </x:row>
    <x:row r="16" spans="1:8" ht="24.95" customHeight="1" s="109" customFormat="1">
      <x:c r="A16" s="46"/>
      <x:c r="B16" s="1645" t="s">
        <x:v>1224</x:v>
      </x:c>
      <x:c r="C16" s="1836" t="s">
        <x:v>1225</x:v>
      </x:c>
      <x:c r="D16" s="396">
        <x:v>10398129.45493</x:v>
      </x:c>
      <x:c r="E16" s="340"/>
    </x:row>
    <x:row r="17" spans="1:8" ht="24.95" customHeight="1" s="109" customFormat="1">
      <x:c r="A17" s="46"/>
      <x:c r="B17" s="1645" t="s">
        <x:v>1226</x:v>
      </x:c>
      <x:c r="C17" s="1836" t="s">
        <x:v>740</x:v>
      </x:c>
      <x:c r="D17" s="396">
        <x:v>1535814.07251</x:v>
      </x:c>
      <x:c r="E17" s="149"/>
    </x:row>
    <x:row r="18" spans="1:8" ht="24.95" customHeight="1" s="109" customFormat="1">
      <x:c r="A18" s="64"/>
      <x:c r="B18" s="1837" t="s">
        <x:v>1227</x:v>
      </x:c>
      <x:c r="C18" s="1838" t="s">
        <x:v>1228</x:v>
      </x:c>
      <x:c r="D18" s="401">
        <x:v>10875429.28785</x:v>
      </x:c>
      <x:c r="E18" s="149"/>
    </x:row>
    <x:row r="19" spans="1:8">
      <x:c r="A19" s="64"/>
    </x:row>
    <x:row r="20" spans="1:8">
      <x:c r="A20" s="64"/>
    </x:row>
  </x:sheetData>
  <x:mergeCells count="2">
    <x:mergeCell ref="B1:D2"/>
    <x:mergeCell ref="B3:C3"/>
  </x:mergeCells>
  <x:hyperlinks>
    <x:hyperlink ref="F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4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E8B6108-5D82-48C6-9A9A-5DB75244CCC7}" mc:Ignorable="x14ac xr xr2 xr3">
  <x:sheetPr>
    <x:outlinePr summaryBelow="1" summaryRight="1"/>
  </x:sheetPr>
  <x:dimension ref="A1:N45"/>
  <x:sheetViews>
    <x:sheetView showGridLines="0" topLeftCell="A25" zoomScale="90" zoomScaleNormal="90" zoomScaleSheetLayoutView="20" zoomScalePageLayoutView="80" workbookViewId="0">
      <x:selection activeCell="H1" sqref="H1"/>
    </x:sheetView>
  </x:sheetViews>
  <x:sheetFormatPr defaultColWidth="9.140625" defaultRowHeight="18"/>
  <x:cols>
    <x:col min="1" max="1" width="4.710938" style="34" customWidth="1"/>
    <x:col min="2" max="2" width="10.285156" style="149" customWidth="1"/>
    <x:col min="3" max="3" width="69.285156" style="390" customWidth="1"/>
    <x:col min="4" max="7" width="15.570312" style="149" customWidth="1"/>
    <x:col min="8" max="8" width="16.425781" style="149" customWidth="1"/>
    <x:col min="9" max="11" width="15.570312" style="149" customWidth="1"/>
    <x:col min="12" max="12" width="4.710938" style="149" customWidth="1"/>
    <x:col min="13" max="13" width="11.285156" style="149" bestFit="1" customWidth="1"/>
    <x:col min="14" max="14" width="10" style="149" bestFit="1" customWidth="1"/>
    <x:col min="15" max="16384" width="9.140625" style="149" customWidth="1"/>
  </x:cols>
  <x:sheetData>
    <x:row r="1" spans="1:14" ht="30" customHeight="1">
      <x:c r="A1" s="2"/>
      <x:c r="B1" s="343" t="s">
        <x:v>1229</x:v>
      </x:c>
      <x:c r="C1" s="360"/>
      <x:c r="D1" s="361"/>
      <x:c r="E1" s="361"/>
      <x:c r="F1" s="361"/>
      <x:c r="G1" s="361"/>
      <x:c r="H1" s="361"/>
      <x:c r="I1" s="361"/>
      <x:c r="J1" s="361"/>
      <x:c r="K1" s="361"/>
      <x:c r="L1" s="1583"/>
      <x:c r="M1" s="1565" t="s">
        <x:v>139</x:v>
      </x:c>
    </x:row>
    <x:row r="2" spans="1:14" ht="18.75" customHeight="1">
      <x:c r="B2" s="1460" t="s">
        <x:v>140</x:v>
      </x:c>
      <x:c r="C2" s="1460"/>
      <x:c r="D2" s="361"/>
      <x:c r="E2" s="361"/>
      <x:c r="F2" s="361"/>
      <x:c r="G2" s="361"/>
      <x:c r="H2" s="361"/>
      <x:c r="I2" s="361"/>
      <x:c r="J2" s="361"/>
      <x:c r="K2" s="361"/>
    </x:row>
    <x:row r="3" spans="1:14" ht="20.1" customHeight="1" s="1" customFormat="1">
      <x:c r="C3" s="1839"/>
      <x:c r="L3" s="339"/>
    </x:row>
    <x:row r="4" spans="1:14" ht="20.1" customHeight="1" s="1" customFormat="1">
      <x:c r="B4" s="1091"/>
      <x:c r="C4" s="377" t="s">
        <x:v>1230</x:v>
      </x:c>
      <x:c r="D4" s="523" t="s">
        <x:v>357</x:v>
      </x:c>
      <x:c r="E4" s="523" t="s">
        <x:v>358</x:v>
      </x:c>
      <x:c r="F4" s="523" t="s">
        <x:v>359</x:v>
      </x:c>
      <x:c r="G4" s="523" t="s">
        <x:v>396</x:v>
      </x:c>
      <x:c r="H4" s="523" t="s">
        <x:v>397</x:v>
      </x:c>
      <x:c r="I4" s="523" t="s">
        <x:v>462</x:v>
      </x:c>
      <x:c r="J4" s="523" t="s">
        <x:v>463</x:v>
      </x:c>
      <x:c r="K4" s="523" t="s">
        <x:v>464</x:v>
      </x:c>
      <x:c r="L4" s="339"/>
    </x:row>
    <x:row r="5" spans="1:14" ht="20.1" customHeight="1" s="109" customFormat="1">
      <x:c r="A5" s="46"/>
      <x:c r="B5" s="379"/>
      <x:c r="C5" s="379"/>
      <x:c r="D5" s="1840" t="s">
        <x:v>1231</x:v>
      </x:c>
      <x:c r="E5" s="1840"/>
      <x:c r="F5" s="1840"/>
      <x:c r="G5" s="1840"/>
      <x:c r="H5" s="1840" t="s">
        <x:v>1232</x:v>
      </x:c>
      <x:c r="I5" s="1840"/>
      <x:c r="J5" s="1840"/>
      <x:c r="K5" s="1840"/>
      <x:c r="L5" s="340"/>
    </x:row>
    <x:row r="6" spans="1:14" ht="24.95" customHeight="1" s="109" customFormat="1">
      <x:c r="A6" s="46"/>
      <x:c r="B6" s="379" t="s">
        <x:v>1233</x:v>
      </x:c>
      <x:c r="C6" s="1841" t="s">
        <x:v>1234</x:v>
      </x:c>
      <x:c r="D6" s="1751" t="s">
        <x:v>1235</x:v>
      </x:c>
      <x:c r="E6" s="1751" t="s">
        <x:v>1236</x:v>
      </x:c>
      <x:c r="F6" s="1751" t="s">
        <x:v>1237</x:v>
      </x:c>
      <x:c r="G6" s="1751" t="s">
        <x:v>1238</x:v>
      </x:c>
      <x:c r="H6" s="1751" t="s">
        <x:v>1235</x:v>
      </x:c>
      <x:c r="I6" s="1751" t="s">
        <x:v>1236</x:v>
      </x:c>
      <x:c r="J6" s="1751" t="s">
        <x:v>1237</x:v>
      </x:c>
      <x:c r="K6" s="1751" t="s">
        <x:v>1238</x:v>
      </x:c>
      <x:c r="L6" s="340"/>
    </x:row>
    <x:row r="7" spans="1:14" ht="20.1" customHeight="1" s="109" customFormat="1">
      <x:c r="A7" s="46"/>
      <x:c r="B7" s="387" t="s">
        <x:v>1239</x:v>
      </x:c>
      <x:c r="C7" s="1841" t="s">
        <x:v>1240</x:v>
      </x:c>
      <x:c r="D7" s="1842">
        <x:v>12</x:v>
      </x:c>
      <x:c r="E7" s="1842">
        <x:v>12</x:v>
      </x:c>
      <x:c r="F7" s="1842">
        <x:v>12</x:v>
      </x:c>
      <x:c r="G7" s="1842">
        <x:v>12</x:v>
      </x:c>
      <x:c r="H7" s="1842">
        <x:v>12</x:v>
      </x:c>
      <x:c r="I7" s="1842">
        <x:v>12</x:v>
      </x:c>
      <x:c r="J7" s="1842">
        <x:v>12</x:v>
      </x:c>
      <x:c r="K7" s="1842">
        <x:v>12</x:v>
      </x:c>
      <x:c r="L7" s="340"/>
    </x:row>
    <x:row r="8" spans="1:14" ht="20.1" customHeight="1" s="1801" customFormat="1">
      <x:c r="A8" s="46"/>
      <x:c r="B8" s="1843" t="s">
        <x:v>1241</x:v>
      </x:c>
      <x:c r="C8" s="1843"/>
      <x:c r="D8" s="1843"/>
      <x:c r="E8" s="1843"/>
      <x:c r="F8" s="1843"/>
      <x:c r="G8" s="1843"/>
      <x:c r="H8" s="1843"/>
      <x:c r="I8" s="1843"/>
      <x:c r="J8" s="1843"/>
      <x:c r="K8" s="1843"/>
      <x:c r="L8" s="340"/>
    </x:row>
    <x:row r="9" spans="1:14" ht="20.1" customHeight="1" s="109" customFormat="1">
      <x:c r="A9" s="46"/>
      <x:c r="B9" s="1842">
        <x:v>1</x:v>
      </x:c>
      <x:c r="C9" s="1841" t="s">
        <x:v>1242</x:v>
      </x:c>
      <x:c r="D9" s="1844"/>
      <x:c r="E9" s="1844"/>
      <x:c r="F9" s="1844"/>
      <x:c r="G9" s="1844"/>
      <x:c r="H9" s="1845">
        <x:v>25554426.6191665</x:v>
      </x:c>
      <x:c r="I9" s="1845">
        <x:v>23018645.3040874</x:v>
      </x:c>
      <x:c r="J9" s="1845">
        <x:v>21094737.2144654</x:v>
      </x:c>
      <x:c r="K9" s="1845">
        <x:v>20940214.6061915</x:v>
      </x:c>
      <x:c r="L9" s="340"/>
    </x:row>
    <x:row r="10" spans="1:14" ht="20.1" customHeight="1" s="1801" customFormat="1">
      <x:c r="A10" s="46"/>
      <x:c r="B10" s="1843" t="s">
        <x:v>1243</x:v>
      </x:c>
      <x:c r="C10" s="1843"/>
      <x:c r="D10" s="1843"/>
      <x:c r="E10" s="1843"/>
      <x:c r="F10" s="1843"/>
      <x:c r="G10" s="1843"/>
      <x:c r="H10" s="1843"/>
      <x:c r="I10" s="1843"/>
      <x:c r="J10" s="1843"/>
      <x:c r="K10" s="1843"/>
      <x:c r="L10" s="340"/>
    </x:row>
    <x:row r="11" spans="1:14" ht="20.1" customHeight="1" s="109" customFormat="1">
      <x:c r="A11" s="46"/>
      <x:c r="B11" s="1846">
        <x:v>2</x:v>
      </x:c>
      <x:c r="C11" s="1835" t="s">
        <x:v>1244</x:v>
      </x:c>
      <x:c r="D11" s="1627">
        <x:v>62981476.2800817</x:v>
      </x:c>
      <x:c r="E11" s="1627">
        <x:v>61732287.625815</x:v>
      </x:c>
      <x:c r="F11" s="1627">
        <x:v>60754236.068795</x:v>
      </x:c>
      <x:c r="G11" s="1627">
        <x:v>60260622.7298467</x:v>
      </x:c>
      <x:c r="H11" s="1627">
        <x:v>2908393.61081196</x:v>
      </x:c>
      <x:c r="I11" s="1627">
        <x:v>2888241.73973799</x:v>
      </x:c>
      <x:c r="J11" s="1627">
        <x:v>2923028.35489865</x:v>
      </x:c>
      <x:c r="K11" s="1627">
        <x:v>2972853.09950285</x:v>
      </x:c>
      <x:c r="L11" s="340"/>
    </x:row>
    <x:row r="12" spans="1:14" ht="20.1" customHeight="1" s="109" customFormat="1">
      <x:c r="A12" s="46"/>
      <x:c r="B12" s="1847">
        <x:v>3</x:v>
      </x:c>
      <x:c r="C12" s="1645" t="s">
        <x:v>1245</x:v>
      </x:c>
      <x:c r="D12" s="1629">
        <x:v>31783936.3524992</x:v>
      </x:c>
      <x:c r="E12" s="1629">
        <x:v>31439067.68211</x:v>
      </x:c>
      <x:c r="F12" s="1629">
        <x:v>31326027.0207575</x:v>
      </x:c>
      <x:c r="G12" s="1629">
        <x:v>31377789.3214017</x:v>
      </x:c>
      <x:c r="H12" s="1629">
        <x:v>1589196.81762496</x:v>
      </x:c>
      <x:c r="I12" s="1629">
        <x:v>1571953.3841055</x:v>
      </x:c>
      <x:c r="J12" s="1629">
        <x:v>1566301.35103788</x:v>
      </x:c>
      <x:c r="K12" s="1629">
        <x:v>1568889.46607008</x:v>
      </x:c>
      <x:c r="L12" s="340"/>
    </x:row>
    <x:row r="13" spans="1:14" ht="20.1" customHeight="1" s="109" customFormat="1">
      <x:c r="A13" s="46"/>
      <x:c r="B13" s="1847">
        <x:v>4</x:v>
      </x:c>
      <x:c r="C13" s="1645" t="s">
        <x:v>1246</x:v>
      </x:c>
      <x:c r="D13" s="1629">
        <x:v>10099385.8478571</x:v>
      </x:c>
      <x:c r="E13" s="1629">
        <x:v>10067955.7836003</x:v>
      </x:c>
      <x:c r="F13" s="1629">
        <x:v>10355830.3279245</x:v>
      </x:c>
      <x:c r="G13" s="1629">
        <x:v>10692805.4063264</x:v>
      </x:c>
      <x:c r="H13" s="1629">
        <x:v>1319196.793187</x:v>
      </x:c>
      <x:c r="I13" s="1629">
        <x:v>1316288.35563249</x:v>
      </x:c>
      <x:c r="J13" s="1629">
        <x:v>1356727.00386078</x:v>
      </x:c>
      <x:c r="K13" s="1629">
        <x:v>1403963.63343276</x:v>
      </x:c>
      <x:c r="L13" s="340"/>
    </x:row>
    <x:row r="14" spans="1:14" ht="20.1" customHeight="1" s="109" customFormat="1">
      <x:c r="A14" s="46"/>
      <x:c r="B14" s="1847">
        <x:v>5</x:v>
      </x:c>
      <x:c r="C14" s="1645" t="s">
        <x:v>1247</x:v>
      </x:c>
      <x:c r="D14" s="1629">
        <x:v>16674738.4116771</x:v>
      </x:c>
      <x:c r="E14" s="1629">
        <x:v>16194151.08176</x:v>
      </x:c>
      <x:c r="F14" s="1629">
        <x:v>16180497.1986496</x:v>
      </x:c>
      <x:c r="G14" s="1629">
        <x:v>16348331.0176513</x:v>
      </x:c>
      <x:c r="H14" s="1629">
        <x:v>5455561.51738284</x:v>
      </x:c>
      <x:c r="I14" s="1629">
        <x:v>5290173.79629103</x:v>
      </x:c>
      <x:c r="J14" s="1629">
        <x:v>5302984.33290468</x:v>
      </x:c>
      <x:c r="K14" s="1629">
        <x:v>5377319.5697451</x:v>
      </x:c>
      <x:c r="L14" s="340"/>
    </x:row>
    <x:row r="15" spans="1:14" ht="20.1" customHeight="1" s="109" customFormat="1">
      <x:c r="A15" s="46"/>
      <x:c r="B15" s="1847">
        <x:v>6</x:v>
      </x:c>
      <x:c r="C15" s="1645" t="s">
        <x:v>1248</x:v>
      </x:c>
      <x:c r="D15" s="1629">
        <x:v>9154911.44462417</x:v>
      </x:c>
      <x:c r="E15" s="1629">
        <x:v>8836989.72378416</x:v>
      </x:c>
      <x:c r="F15" s="1629">
        <x:v>8626296.41790167</x:v>
      </x:c>
      <x:c r="G15" s="1629">
        <x:v>8623217.09523333</x:v>
      </x:c>
      <x:c r="H15" s="1629">
        <x:v>2234400.72955304</x:v>
      </x:c>
      <x:c r="I15" s="1629">
        <x:v>2157138.28062171</x:v>
      </x:c>
      <x:c r="J15" s="1629">
        <x:v>2106336.15472208</x:v>
      </x:c>
      <x:c r="K15" s="1629">
        <x:v>2107304.57975533</x:v>
      </x:c>
      <x:c r="L15" s="340"/>
    </x:row>
    <x:row r="16" spans="1:14" ht="20.1" customHeight="1" s="109" customFormat="1">
      <x:c r="A16" s="46"/>
      <x:c r="B16" s="1847">
        <x:v>7</x:v>
      </x:c>
      <x:c r="C16" s="1645" t="s">
        <x:v>1249</x:v>
      </x:c>
      <x:c r="D16" s="1629">
        <x:v>7519009.55221963</x:v>
      </x:c>
      <x:c r="E16" s="1629">
        <x:v>7353801.22530916</x:v>
      </x:c>
      <x:c r="F16" s="1629">
        <x:v>7550865.64808127</x:v>
      </x:c>
      <x:c r="G16" s="1629">
        <x:v>7721677.44191793</x:v>
      </x:c>
      <x:c r="H16" s="1629">
        <x:v>3220343.37299646</x:v>
      </x:c>
      <x:c r="I16" s="1629">
        <x:v>3129675.38300266</x:v>
      </x:c>
      <x:c r="J16" s="1629">
        <x:v>3193313.04551593</x:v>
      </x:c>
      <x:c r="K16" s="1629">
        <x:v>3266578.50948976</x:v>
      </x:c>
      <x:c r="L16" s="340"/>
    </x:row>
    <x:row r="17" spans="1:14" ht="20.1" customHeight="1" s="109" customFormat="1">
      <x:c r="A17" s="46"/>
      <x:c r="B17" s="1847">
        <x:v>8</x:v>
      </x:c>
      <x:c r="C17" s="1645" t="s">
        <x:v>1250</x:v>
      </x:c>
      <x:c r="D17" s="1629">
        <x:v>817.414833333333</x:v>
      </x:c>
      <x:c r="E17" s="1629">
        <x:v>3360.13266666667</x:v>
      </x:c>
      <x:c r="F17" s="1629">
        <x:v>3335.13266666667</x:v>
      </x:c>
      <x:c r="G17" s="1629">
        <x:v>3436.4805</x:v>
      </x:c>
      <x:c r="H17" s="1629">
        <x:v>817.414833333333</x:v>
      </x:c>
      <x:c r="I17" s="1629">
        <x:v>3360.13266666667</x:v>
      </x:c>
      <x:c r="J17" s="1629">
        <x:v>3335.13266666667</x:v>
      </x:c>
      <x:c r="K17" s="1629">
        <x:v>3436.4805</x:v>
      </x:c>
      <x:c r="L17" s="149"/>
    </x:row>
    <x:row r="18" spans="1:14" ht="20.1" customHeight="1" s="109" customFormat="1">
      <x:c r="A18" s="64"/>
      <x:c r="B18" s="1847">
        <x:v>9</x:v>
      </x:c>
      <x:c r="C18" s="1645" t="s">
        <x:v>1251</x:v>
      </x:c>
      <x:c r="D18" s="1848"/>
      <x:c r="E18" s="1848"/>
      <x:c r="F18" s="1848"/>
      <x:c r="G18" s="1848"/>
      <x:c r="H18" s="1629">
        <x:v>0</x:v>
      </x:c>
      <x:c r="I18" s="1629">
        <x:v>0</x:v>
      </x:c>
      <x:c r="J18" s="1629">
        <x:v>0</x:v>
      </x:c>
      <x:c r="K18" s="1629">
        <x:v>0</x:v>
      </x:c>
      <x:c r="L18" s="149"/>
    </x:row>
    <x:row r="19" spans="1:14" ht="20.1" customHeight="1" s="109" customFormat="1">
      <x:c r="A19" s="64"/>
      <x:c r="B19" s="1847">
        <x:v>10</x:v>
      </x:c>
      <x:c r="C19" s="1645" t="s">
        <x:v>1252</x:v>
      </x:c>
      <x:c r="D19" s="1629">
        <x:v>12731850.5488444</x:v>
      </x:c>
      <x:c r="E19" s="1629">
        <x:v>12534844.0068182</x:v>
      </x:c>
      <x:c r="F19" s="1629">
        <x:v>12387391.9943556</x:v>
      </x:c>
      <x:c r="G19" s="1629">
        <x:v>12232102.7568771</x:v>
      </x:c>
      <x:c r="H19" s="1629">
        <x:v>1824826.23652169</x:v>
      </x:c>
      <x:c r="I19" s="1629">
        <x:v>1827950.12922482</x:v>
      </x:c>
      <x:c r="J19" s="1629">
        <x:v>1825152.30405429</x:v>
      </x:c>
      <x:c r="K19" s="1629">
        <x:v>1810808.88138652</x:v>
      </x:c>
      <x:c r="L19" s="149"/>
    </x:row>
    <x:row r="20" spans="1:14" ht="20.1" customHeight="1" s="109" customFormat="1">
      <x:c r="A20" s="64"/>
      <x:c r="B20" s="1847">
        <x:v>11</x:v>
      </x:c>
      <x:c r="C20" s="1645" t="s">
        <x:v>1253</x:v>
      </x:c>
      <x:c r="D20" s="1629">
        <x:v>546886.225607687</x:v>
      </x:c>
      <x:c r="E20" s="1629">
        <x:v>583774.065142405</x:v>
      </x:c>
      <x:c r="F20" s="1629">
        <x:v>594271.027550628</x:v>
      </x:c>
      <x:c r="G20" s="1629">
        <x:v>603095.433932064</x:v>
      </x:c>
      <x:c r="H20" s="1629">
        <x:v>546886.225607687</x:v>
      </x:c>
      <x:c r="I20" s="1629">
        <x:v>583774.065142405</x:v>
      </x:c>
      <x:c r="J20" s="1629">
        <x:v>594271.027550628</x:v>
      </x:c>
      <x:c r="K20" s="1629">
        <x:v>603095.433932064</x:v>
      </x:c>
      <x:c r="L20" s="149"/>
    </x:row>
    <x:row r="21" spans="1:14" ht="20.1" customHeight="1" s="109" customFormat="1">
      <x:c r="A21" s="34"/>
      <x:c r="B21" s="1847">
        <x:v>12</x:v>
      </x:c>
      <x:c r="C21" s="1645" t="s">
        <x:v>1254</x:v>
      </x:c>
      <x:c r="D21" s="1629">
        <x:v>0</x:v>
      </x:c>
      <x:c r="E21" s="1629">
        <x:v>0</x:v>
      </x:c>
      <x:c r="F21" s="1629">
        <x:v>0</x:v>
      </x:c>
      <x:c r="G21" s="1629">
        <x:v>0</x:v>
      </x:c>
      <x:c r="H21" s="1629">
        <x:v>0</x:v>
      </x:c>
      <x:c r="I21" s="1629">
        <x:v>0</x:v>
      </x:c>
      <x:c r="J21" s="1629">
        <x:v>0</x:v>
      </x:c>
      <x:c r="K21" s="1629">
        <x:v>0</x:v>
      </x:c>
      <x:c r="L21" s="149"/>
    </x:row>
    <x:row r="22" spans="1:14" ht="20.1" customHeight="1" s="109" customFormat="1">
      <x:c r="A22" s="34"/>
      <x:c r="B22" s="1847">
        <x:v>13</x:v>
      </x:c>
      <x:c r="C22" s="1645" t="s">
        <x:v>1255</x:v>
      </x:c>
      <x:c r="D22" s="1629">
        <x:v>12184964.3232367</x:v>
      </x:c>
      <x:c r="E22" s="1629">
        <x:v>11951069.9416758</x:v>
      </x:c>
      <x:c r="F22" s="1629">
        <x:v>11793120.966805</x:v>
      </x:c>
      <x:c r="G22" s="1629">
        <x:v>11629007.322945</x:v>
      </x:c>
      <x:c r="H22" s="1629">
        <x:v>1277940.010914</x:v>
      </x:c>
      <x:c r="I22" s="1629">
        <x:v>1244176.06408242</x:v>
      </x:c>
      <x:c r="J22" s="1629">
        <x:v>1230881.27650367</x:v>
      </x:c>
      <x:c r="K22" s="1629">
        <x:v>1207713.44745446</x:v>
      </x:c>
      <x:c r="L22" s="149"/>
    </x:row>
    <x:row r="23" spans="1:14" ht="20.1" customHeight="1" s="109" customFormat="1">
      <x:c r="A23" s="34"/>
      <x:c r="B23" s="1847">
        <x:v>14</x:v>
      </x:c>
      <x:c r="C23" s="1645" t="s">
        <x:v>1256</x:v>
      </x:c>
      <x:c r="D23" s="1629">
        <x:v>895312.781476391</x:v>
      </x:c>
      <x:c r="E23" s="1629">
        <x:v>891469.809638569</x:v>
      </x:c>
      <x:c r="F23" s="1629">
        <x:v>955028.14214121</x:v>
      </x:c>
      <x:c r="G23" s="1629">
        <x:v>961150.115449476</x:v>
      </x:c>
      <x:c r="H23" s="1629">
        <x:v>895312.781476391</x:v>
      </x:c>
      <x:c r="I23" s="1629">
        <x:v>891469.809638569</x:v>
      </x:c>
      <x:c r="J23" s="1629">
        <x:v>955028.14214121</x:v>
      </x:c>
      <x:c r="K23" s="1629">
        <x:v>961150.115449476</x:v>
      </x:c>
      <x:c r="L23" s="149"/>
    </x:row>
    <x:row r="24" spans="1:14" ht="20.1" customHeight="1" s="109" customFormat="1">
      <x:c r="A24" s="34"/>
      <x:c r="B24" s="1847">
        <x:v>15</x:v>
      </x:c>
      <x:c r="C24" s="1645" t="s">
        <x:v>1257</x:v>
      </x:c>
      <x:c r="D24" s="1629">
        <x:v>5133811.04916417</x:v>
      </x:c>
      <x:c r="E24" s="1629">
        <x:v>5060023.3468775</x:v>
      </x:c>
      <x:c r="F24" s="1629">
        <x:v>5050344.31515583</x:v>
      </x:c>
      <x:c r="G24" s="1629">
        <x:v>5127671.52144917</x:v>
      </x:c>
      <x:c r="H24" s="1629">
        <x:v>823079.439666437</x:v>
      </x:c>
      <x:c r="I24" s="1629">
        <x:v>763637.095115878</x:v>
      </x:c>
      <x:c r="J24" s="1629">
        <x:v>727917.291609997</x:v>
      </x:c>
      <x:c r="K24" s="1629">
        <x:v>723406.006722683</x:v>
      </x:c>
      <x:c r="L24" s="149"/>
    </x:row>
    <x:row r="25" spans="1:14" ht="20.1" customHeight="1" s="109" customFormat="1">
      <x:c r="A25" s="34"/>
      <x:c r="B25" s="1849">
        <x:v>16</x:v>
      </x:c>
      <x:c r="C25" s="1850" t="s">
        <x:v>1258</x:v>
      </x:c>
      <x:c r="D25" s="1851"/>
      <x:c r="E25" s="1851"/>
      <x:c r="F25" s="1851"/>
      <x:c r="G25" s="1851"/>
      <x:c r="H25" s="1852">
        <x:v>11907173.5858593</x:v>
      </x:c>
      <x:c r="I25" s="1852">
        <x:v>11661472.5700083</x:v>
      </x:c>
      <x:c r="J25" s="1852">
        <x:v>11734110.4256088</x:v>
      </x:c>
      <x:c r="K25" s="1852">
        <x:v>11845537.6728066</x:v>
      </x:c>
      <x:c r="L25" s="149"/>
    </x:row>
    <x:row r="26" spans="1:14" ht="20.1" customHeight="1" s="1801" customFormat="1">
      <x:c r="A26" s="34"/>
      <x:c r="B26" s="1843" t="s">
        <x:v>1259</x:v>
      </x:c>
      <x:c r="C26" s="1843"/>
      <x:c r="D26" s="1843"/>
      <x:c r="E26" s="1843"/>
      <x:c r="F26" s="1843"/>
      <x:c r="G26" s="1843"/>
      <x:c r="H26" s="1843"/>
      <x:c r="I26" s="1843"/>
      <x:c r="J26" s="1843"/>
      <x:c r="K26" s="1843"/>
      <x:c r="L26" s="149"/>
    </x:row>
    <x:row r="27" spans="1:14" ht="20.1" customHeight="1" s="109" customFormat="1">
      <x:c r="A27" s="34"/>
      <x:c r="B27" s="1846">
        <x:v>17</x:v>
      </x:c>
      <x:c r="C27" s="1835" t="s">
        <x:v>1260</x:v>
      </x:c>
      <x:c r="D27" s="1853">
        <x:v>175441.258683317</x:v>
      </x:c>
      <x:c r="E27" s="1853">
        <x:v>166205.539629427</x:v>
      </x:c>
      <x:c r="F27" s="1853">
        <x:v>140857.970307927</x:v>
      </x:c>
      <x:c r="G27" s="1853">
        <x:v>40760.6693356042</x:v>
      </x:c>
      <x:c r="H27" s="1853">
        <x:v>0</x:v>
      </x:c>
      <x:c r="I27" s="1853">
        <x:v>0</x:v>
      </x:c>
      <x:c r="J27" s="1853">
        <x:v>0</x:v>
      </x:c>
      <x:c r="K27" s="1853">
        <x:v>0</x:v>
      </x:c>
      <x:c r="L27" s="149"/>
    </x:row>
    <x:row r="28" spans="1:14" ht="20.1" customHeight="1" s="109" customFormat="1">
      <x:c r="A28" s="34"/>
      <x:c r="B28" s="1847">
        <x:v>18</x:v>
      </x:c>
      <x:c r="C28" s="1645" t="s">
        <x:v>1261</x:v>
      </x:c>
      <x:c r="D28" s="1854">
        <x:v>2334516.41818727</x:v>
      </x:c>
      <x:c r="E28" s="1854">
        <x:v>2216532.45360422</x:v>
      </x:c>
      <x:c r="F28" s="1854">
        <x:v>2119535.86040335</x:v>
      </x:c>
      <x:c r="G28" s="1854">
        <x:v>2139685.43279901</x:v>
      </x:c>
      <x:c r="H28" s="1854">
        <x:v>1196716.0731688</x:v>
      </x:c>
      <x:c r="I28" s="1854">
        <x:v>1159043.52771665</x:v>
      </x:c>
      <x:c r="J28" s="1854">
        <x:v>1114259.81079955</x:v>
      </x:c>
      <x:c r="K28" s="1854">
        <x:v>1198414.00371267</x:v>
      </x:c>
      <x:c r="L28" s="149"/>
    </x:row>
    <x:row r="29" spans="1:14" ht="20.1" customHeight="1" s="109" customFormat="1">
      <x:c r="A29" s="34"/>
      <x:c r="B29" s="1847">
        <x:v>19</x:v>
      </x:c>
      <x:c r="C29" s="1645" t="s">
        <x:v>1262</x:v>
      </x:c>
      <x:c r="D29" s="1854">
        <x:v>5689358.41547957</x:v>
      </x:c>
      <x:c r="E29" s="1854">
        <x:v>5814236.68778823</x:v>
      </x:c>
      <x:c r="F29" s="1854">
        <x:v>5930940.73813667</x:v>
      </x:c>
      <x:c r="G29" s="1854">
        <x:v>6005803.68579583</x:v>
      </x:c>
      <x:c r="H29" s="1854">
        <x:v>1296974.99850925</x:v>
      </x:c>
      <x:c r="I29" s="1854">
        <x:v>1332514.52678831</x:v>
      </x:c>
      <x:c r="J29" s="1854">
        <x:v>1393489.88782</x:v>
      </x:c>
      <x:c r="K29" s="1854">
        <x:v>1436301.82074717</x:v>
      </x:c>
      <x:c r="L29" s="149"/>
    </x:row>
    <x:row r="30" spans="1:14" ht="20.1" customHeight="1" s="109" customFormat="1">
      <x:c r="A30" s="34"/>
      <x:c r="B30" s="1847" t="s">
        <x:v>1263</x:v>
      </x:c>
      <x:c r="C30" s="1645" t="s">
        <x:v>1264</x:v>
      </x:c>
      <x:c r="D30" s="1855"/>
      <x:c r="E30" s="1855"/>
      <x:c r="F30" s="1855"/>
      <x:c r="G30" s="1855"/>
      <x:c r="H30" s="1854">
        <x:v>0</x:v>
      </x:c>
      <x:c r="I30" s="1854">
        <x:v>0</x:v>
      </x:c>
      <x:c r="J30" s="1854">
        <x:v>0</x:v>
      </x:c>
      <x:c r="K30" s="1854">
        <x:v>0</x:v>
      </x:c>
      <x:c r="L30" s="149"/>
    </x:row>
    <x:row r="31" spans="1:14" ht="20.1" customHeight="1" s="109" customFormat="1">
      <x:c r="A31" s="34"/>
      <x:c r="B31" s="1847"/>
      <x:c r="C31" s="1645"/>
      <x:c r="D31" s="1855"/>
      <x:c r="E31" s="1855"/>
      <x:c r="F31" s="1855"/>
      <x:c r="G31" s="1855"/>
      <x:c r="H31" s="1854"/>
      <x:c r="I31" s="1854"/>
      <x:c r="J31" s="1854"/>
      <x:c r="K31" s="1854"/>
      <x:c r="L31" s="149"/>
    </x:row>
    <x:row r="32" spans="1:14" ht="20.1" customHeight="1" s="109" customFormat="1">
      <x:c r="A32" s="34"/>
      <x:c r="B32" s="1847" t="s">
        <x:v>1265</x:v>
      </x:c>
      <x:c r="C32" s="1645" t="s">
        <x:v>1266</x:v>
      </x:c>
      <x:c r="D32" s="1855"/>
      <x:c r="E32" s="1855"/>
      <x:c r="F32" s="1855"/>
      <x:c r="G32" s="1855"/>
      <x:c r="H32" s="1854">
        <x:v>0</x:v>
      </x:c>
      <x:c r="I32" s="1854">
        <x:v>0</x:v>
      </x:c>
      <x:c r="J32" s="1854">
        <x:v>0</x:v>
      </x:c>
      <x:c r="K32" s="1854">
        <x:v>0</x:v>
      </x:c>
      <x:c r="L32" s="149"/>
    </x:row>
    <x:row r="33" spans="1:14" ht="20.1" customHeight="1" s="109" customFormat="1">
      <x:c r="A33" s="34"/>
      <x:c r="B33" s="1847"/>
      <x:c r="C33" s="1645"/>
      <x:c r="D33" s="1855"/>
      <x:c r="E33" s="1855"/>
      <x:c r="F33" s="1855"/>
      <x:c r="G33" s="1855"/>
      <x:c r="H33" s="1854"/>
      <x:c r="I33" s="1854"/>
      <x:c r="J33" s="1854"/>
      <x:c r="K33" s="1854"/>
      <x:c r="L33" s="149"/>
    </x:row>
    <x:row r="34" spans="1:14" ht="20.1" customHeight="1" s="109" customFormat="1">
      <x:c r="A34" s="34"/>
      <x:c r="B34" s="1847">
        <x:v>20</x:v>
      </x:c>
      <x:c r="C34" s="1645" t="s">
        <x:v>1267</x:v>
      </x:c>
      <x:c r="D34" s="1854">
        <x:v>8199316.09235015</x:v>
      </x:c>
      <x:c r="E34" s="1854">
        <x:v>8196974.68102188</x:v>
      </x:c>
      <x:c r="F34" s="1854">
        <x:v>8191334.56884794</x:v>
      </x:c>
      <x:c r="G34" s="1854">
        <x:v>8186249.78793045</x:v>
      </x:c>
      <x:c r="H34" s="1854">
        <x:v>2493691.07167805</x:v>
      </x:c>
      <x:c r="I34" s="1854">
        <x:v>2491558.05450497</x:v>
      </x:c>
      <x:c r="J34" s="1854">
        <x:v>2507749.69861955</x:v>
      </x:c>
      <x:c r="K34" s="1854">
        <x:v>2634715.82445984</x:v>
      </x:c>
      <x:c r="L34" s="149"/>
    </x:row>
    <x:row r="35" spans="1:14" ht="20.1" customHeight="1" s="109" customFormat="1">
      <x:c r="A35" s="34"/>
      <x:c r="B35" s="1847" t="s">
        <x:v>173</x:v>
      </x:c>
      <x:c r="C35" s="1645" t="s">
        <x:v>1268</x:v>
      </x:c>
      <x:c r="D35" s="1856">
        <x:v>0</x:v>
      </x:c>
      <x:c r="E35" s="1854">
        <x:v>0</x:v>
      </x:c>
      <x:c r="F35" s="1854">
        <x:v>0</x:v>
      </x:c>
      <x:c r="G35" s="1854">
        <x:v>0</x:v>
      </x:c>
      <x:c r="H35" s="1854">
        <x:v>0</x:v>
      </x:c>
      <x:c r="I35" s="1854">
        <x:v>0</x:v>
      </x:c>
      <x:c r="J35" s="1854">
        <x:v>0</x:v>
      </x:c>
      <x:c r="K35" s="1854">
        <x:v>0</x:v>
      </x:c>
      <x:c r="L35" s="149"/>
    </x:row>
    <x:row r="36" spans="1:14" ht="20.1" customHeight="1" s="109" customFormat="1">
      <x:c r="A36" s="34"/>
      <x:c r="B36" s="1847"/>
      <x:c r="C36" s="1645"/>
      <x:c r="D36" s="1857"/>
      <x:c r="E36" s="1854"/>
      <x:c r="F36" s="1854"/>
      <x:c r="G36" s="1854"/>
      <x:c r="H36" s="1854"/>
      <x:c r="I36" s="1854"/>
      <x:c r="J36" s="1854"/>
      <x:c r="K36" s="1854"/>
      <x:c r="L36" s="149"/>
    </x:row>
    <x:row r="37" spans="1:14" ht="20.1" customHeight="1" s="109" customFormat="1">
      <x:c r="A37" s="34"/>
      <x:c r="B37" s="1847" t="s">
        <x:v>175</x:v>
      </x:c>
      <x:c r="C37" s="1645" t="s">
        <x:v>1269</x:v>
      </x:c>
      <x:c r="D37" s="1856">
        <x:v>0</x:v>
      </x:c>
      <x:c r="E37" s="1854">
        <x:v>0</x:v>
      </x:c>
      <x:c r="F37" s="1854">
        <x:v>0</x:v>
      </x:c>
      <x:c r="G37" s="1854">
        <x:v>0</x:v>
      </x:c>
      <x:c r="H37" s="1854">
        <x:v>0</x:v>
      </x:c>
      <x:c r="I37" s="1854">
        <x:v>0</x:v>
      </x:c>
      <x:c r="J37" s="1854">
        <x:v>0</x:v>
      </x:c>
      <x:c r="K37" s="1854">
        <x:v>0</x:v>
      </x:c>
      <x:c r="L37" s="149"/>
    </x:row>
    <x:row r="38" spans="1:14" ht="20.1" customHeight="1" s="109" customFormat="1">
      <x:c r="A38" s="34"/>
      <x:c r="B38" s="1847"/>
      <x:c r="C38" s="1645"/>
      <x:c r="D38" s="1857"/>
      <x:c r="E38" s="1854"/>
      <x:c r="F38" s="1854"/>
      <x:c r="G38" s="1854"/>
      <x:c r="H38" s="1854"/>
      <x:c r="I38" s="1854"/>
      <x:c r="J38" s="1854"/>
      <x:c r="K38" s="1854"/>
      <x:c r="L38" s="149"/>
    </x:row>
    <x:row r="39" spans="1:14" ht="20.1" customHeight="1" s="109" customFormat="1">
      <x:c r="A39" s="34"/>
      <x:c r="B39" s="1847" t="s">
        <x:v>177</x:v>
      </x:c>
      <x:c r="C39" s="1645" t="s">
        <x:v>1270</x:v>
      </x:c>
      <x:c r="D39" s="1856">
        <x:v>8199316.09235015</x:v>
      </x:c>
      <x:c r="E39" s="1854">
        <x:v>8196974.68102188</x:v>
      </x:c>
      <x:c r="F39" s="1854">
        <x:v>8191334.56884794</x:v>
      </x:c>
      <x:c r="G39" s="1854">
        <x:v>8186249.78793045</x:v>
      </x:c>
      <x:c r="H39" s="1854">
        <x:v>2493691.07167805</x:v>
      </x:c>
      <x:c r="I39" s="1854">
        <x:v>2491558.05450497</x:v>
      </x:c>
      <x:c r="J39" s="1854">
        <x:v>2507749.69861955</x:v>
      </x:c>
      <x:c r="K39" s="1854">
        <x:v>2634715.82445984</x:v>
      </x:c>
      <x:c r="L39" s="149"/>
    </x:row>
    <x:row r="40" spans="1:14" ht="20.1" customHeight="1" s="109" customFormat="1">
      <x:c r="A40" s="34"/>
      <x:c r="B40" s="1849"/>
      <x:c r="C40" s="1858"/>
      <x:c r="D40" s="1859"/>
      <x:c r="E40" s="1854"/>
      <x:c r="F40" s="1854"/>
      <x:c r="G40" s="1854"/>
      <x:c r="H40" s="1860"/>
      <x:c r="I40" s="1854"/>
      <x:c r="J40" s="1854"/>
      <x:c r="K40" s="1854"/>
      <x:c r="L40" s="149"/>
    </x:row>
    <x:row r="41" spans="1:14" ht="20.1" customHeight="1" s="1801" customFormat="1">
      <x:c r="A41" s="34"/>
      <x:c r="B41" s="1843" t="s">
        <x:v>1271</x:v>
      </x:c>
      <x:c r="C41" s="1843"/>
      <x:c r="D41" s="1843"/>
      <x:c r="E41" s="1843"/>
      <x:c r="F41" s="1843"/>
      <x:c r="G41" s="1843"/>
      <x:c r="H41" s="1843"/>
      <x:c r="I41" s="1843"/>
      <x:c r="J41" s="1843"/>
      <x:c r="K41" s="1843"/>
      <x:c r="L41" s="149"/>
    </x:row>
    <x:row r="42" spans="1:14" ht="20.1" customHeight="1" s="109" customFormat="1">
      <x:c r="A42" s="34"/>
      <x:c r="B42" s="523" t="s">
        <x:v>1272</x:v>
      </x:c>
      <x:c r="C42" s="387" t="s">
        <x:v>1273</x:v>
      </x:c>
      <x:c r="D42" s="1861"/>
      <x:c r="E42" s="1861"/>
      <x:c r="F42" s="1861"/>
      <x:c r="G42" s="1861"/>
      <x:c r="H42" s="1103">
        <x:v>25554426.6191665</x:v>
      </x:c>
      <x:c r="I42" s="1103">
        <x:v>23018645.3040874</x:v>
      </x:c>
      <x:c r="J42" s="1103">
        <x:v>21094737.2144654</x:v>
      </x:c>
      <x:c r="K42" s="1103">
        <x:v>20940214.6061915</x:v>
      </x:c>
      <x:c r="L42" s="149"/>
      <x:c r="N42" s="388"/>
    </x:row>
    <x:row r="43" spans="1:14" ht="20.1" customHeight="1" s="109" customFormat="1">
      <x:c r="A43" s="34"/>
      <x:c r="B43" s="523">
        <x:v>22</x:v>
      </x:c>
      <x:c r="C43" s="387" t="s">
        <x:v>1274</x:v>
      </x:c>
      <x:c r="D43" s="1861"/>
      <x:c r="E43" s="1861"/>
      <x:c r="F43" s="1861"/>
      <x:c r="G43" s="1861"/>
      <x:c r="H43" s="1103">
        <x:v>9413482.51418127</x:v>
      </x:c>
      <x:c r="I43" s="1103">
        <x:v>9169914.51550333</x:v>
      </x:c>
      <x:c r="J43" s="1103">
        <x:v>9226360.72698929</x:v>
      </x:c>
      <x:c r="K43" s="1103">
        <x:v>9210821.84834679</x:v>
      </x:c>
      <x:c r="L43" s="149"/>
    </x:row>
    <x:row r="44" spans="1:14" ht="20.1" customHeight="1" s="109" customFormat="1">
      <x:c r="A44" s="34"/>
      <x:c r="B44" s="1032">
        <x:v>23</x:v>
      </x:c>
      <x:c r="C44" s="389" t="s">
        <x:v>1275</x:v>
      </x:c>
      <x:c r="D44" s="1862"/>
      <x:c r="E44" s="1862"/>
      <x:c r="F44" s="1862"/>
      <x:c r="G44" s="1862"/>
      <x:c r="H44" s="1104">
        <x:v>2.70607459365356</x:v>
      </x:c>
      <x:c r="I44" s="1104">
        <x:v>2.50722516504054</x:v>
      </x:c>
      <x:c r="J44" s="1104">
        <x:v>2.29069931748869</x:v>
      </x:c>
      <x:c r="K44" s="1104">
        <x:v>2.2791862133318</x:v>
      </x:c>
      <x:c r="L44" s="149"/>
    </x:row>
    <x:row r="45" spans="1:14" s="1" customFormat="1">
      <x:c r="A45" s="34"/>
      <x:c r="C45" s="390"/>
      <x:c r="L45" s="149"/>
    </x:row>
  </x:sheetData>
  <x:mergeCells count="53">
    <x:mergeCell ref="B2:C2"/>
    <x:mergeCell ref="D5:G5"/>
    <x:mergeCell ref="H5:K5"/>
    <x:mergeCell ref="B8:K8"/>
    <x:mergeCell ref="D9:G9"/>
    <x:mergeCell ref="B10:K10"/>
    <x:mergeCell ref="B26:K26"/>
    <x:mergeCell ref="B30:B31"/>
    <x:mergeCell ref="C30:C31"/>
    <x:mergeCell ref="H30:H31"/>
    <x:mergeCell ref="I30:I31"/>
    <x:mergeCell ref="J30:J31"/>
    <x:mergeCell ref="K30:K31"/>
    <x:mergeCell ref="B32:B33"/>
    <x:mergeCell ref="C32:C33"/>
    <x:mergeCell ref="H32:H33"/>
    <x:mergeCell ref="I32:I33"/>
    <x:mergeCell ref="J32:J33"/>
    <x:mergeCell ref="K32:K33"/>
    <x:mergeCell ref="B35:B36"/>
    <x:mergeCell ref="C35:C36"/>
    <x:mergeCell ref="D35:D36"/>
    <x:mergeCell ref="E35:E36"/>
    <x:mergeCell ref="F35:F36"/>
    <x:mergeCell ref="G35:G36"/>
    <x:mergeCell ref="H35:H36"/>
    <x:mergeCell ref="I35:I36"/>
    <x:mergeCell ref="J35:J36"/>
    <x:mergeCell ref="K35:K36"/>
    <x:mergeCell ref="B37:B38"/>
    <x:mergeCell ref="C37:C38"/>
    <x:mergeCell ref="D37:D38"/>
    <x:mergeCell ref="E37:E38"/>
    <x:mergeCell ref="F37:F38"/>
    <x:mergeCell ref="G37:G38"/>
    <x:mergeCell ref="H37:H38"/>
    <x:mergeCell ref="I37:I38"/>
    <x:mergeCell ref="J37:J38"/>
    <x:mergeCell ref="K37:K38"/>
    <x:mergeCell ref="B39:B40"/>
    <x:mergeCell ref="C39:C40"/>
    <x:mergeCell ref="D39:D40"/>
    <x:mergeCell ref="E39:E40"/>
    <x:mergeCell ref="F39:F40"/>
    <x:mergeCell ref="G39:G40"/>
    <x:mergeCell ref="H39:H40"/>
    <x:mergeCell ref="I39:I40"/>
    <x:mergeCell ref="J39:J40"/>
    <x:mergeCell ref="K39:K40"/>
    <x:mergeCell ref="B41:K41"/>
    <x:mergeCell ref="D42:G42"/>
    <x:mergeCell ref="D43:G43"/>
    <x:mergeCell ref="D44:G44"/>
  </x:mergeCells>
  <x:hyperlinks>
    <x:hyperlink ref="M1" location="Index!A1" display="Back to index"/>
  </x:hyperlinks>
  <x:printOptions horizontalCentered="0" verticalCentered="0" headings="0" gridLines="0"/>
  <x:pageMargins left="0.7" right="0.7" top="0.75" bottom="0.75" header="0.3" footer="0.3"/>
  <x:pageSetup paperSize="9" scale="31" pageOrder="downThenOver" orientation="portrait" blackAndWhite="0" draft="0" cellComments="none" errors="displayed" verticalDpi="90" r:id="rId1"/>
  <x:headerFooter/>
  <x:colBreaks count="1" manualBreakCount="1">
    <x:brk id="13" max="1048575" man="1"/>
  </x:colBreaks>
  <x:tableParts count="0"/>
</x:worksheet>
</file>

<file path=xl/worksheets/sheet4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141A1ED-C25E-4F82-8766-E2FBD39324B8}" mc:Ignorable="x14ac xr xr2 xr3">
  <x:sheetPr>
    <x:outlinePr summaryBelow="1" summaryRight="1"/>
  </x:sheetPr>
  <x:dimension ref="A1:P45"/>
  <x:sheetViews>
    <x:sheetView showGridLines="0" topLeftCell="A15" zoomScale="90" zoomScaleNormal="90" zoomScalePageLayoutView="80" workbookViewId="0">
      <x:selection activeCell="H1" sqref="H1"/>
    </x:sheetView>
  </x:sheetViews>
  <x:sheetFormatPr defaultColWidth="9.140625" defaultRowHeight="18"/>
  <x:cols>
    <x:col min="1" max="1" width="4.710938" style="34" customWidth="1"/>
    <x:col min="2" max="2" width="12.140625" style="361" customWidth="1"/>
    <x:col min="3" max="3" width="82.285156" style="360" customWidth="1"/>
    <x:col min="4" max="7" width="16.140625" style="361" customWidth="1"/>
    <x:col min="8" max="8" width="16.425781" style="361" customWidth="1"/>
    <x:col min="9" max="9" width="4.710938" style="149" customWidth="1"/>
    <x:col min="10" max="10" width="11.710938" style="361" customWidth="1"/>
    <x:col min="11" max="11" width="9.140625" style="361" customWidth="1"/>
    <x:col min="12" max="12" width="13" style="361" customWidth="1"/>
    <x:col min="13" max="13" width="15.140625" style="361" customWidth="1"/>
    <x:col min="14" max="14" width="14.710938" style="361" customWidth="1"/>
    <x:col min="15" max="15" width="9.140625" style="361" customWidth="1"/>
    <x:col min="16" max="16" width="13.710938" style="361" customWidth="1"/>
    <x:col min="17" max="16384" width="9.140625" style="361" customWidth="1"/>
  </x:cols>
  <x:sheetData>
    <x:row r="1" spans="1:16" ht="30" customHeight="1">
      <x:c r="A1" s="2"/>
      <x:c r="B1" s="343" t="s">
        <x:v>1276</x:v>
      </x:c>
      <x:c r="I1" s="1583"/>
      <x:c r="J1" s="1565" t="s">
        <x:v>139</x:v>
      </x:c>
      <x:c r="O1" s="1776"/>
      <x:c r="P1" s="1572"/>
    </x:row>
    <x:row r="2" spans="1:16" ht="18.75" customHeight="1">
      <x:c r="B2" s="363" t="s">
        <x:v>1277</x:v>
      </x:c>
    </x:row>
    <x:row r="3" spans="1:16">
      <x:c r="A3" s="1"/>
      <x:c r="B3" s="1456" t="s">
        <x:v>140</x:v>
      </x:c>
      <x:c r="C3" s="1456"/>
      <x:c r="I3" s="339"/>
    </x:row>
    <x:row r="4" spans="1:16">
      <x:c r="A4" s="1"/>
      <x:c r="I4" s="339"/>
    </x:row>
    <x:row r="5" spans="1:16" ht="20.1" customHeight="1" s="109" customFormat="1">
      <x:c r="A5" s="46"/>
      <x:c r="B5" s="387"/>
      <x:c r="C5" s="387"/>
      <x:c r="D5" s="223" t="s">
        <x:v>357</x:v>
      </x:c>
      <x:c r="E5" s="223" t="s">
        <x:v>358</x:v>
      </x:c>
      <x:c r="F5" s="223" t="s">
        <x:v>359</x:v>
      </x:c>
      <x:c r="G5" s="223" t="s">
        <x:v>396</x:v>
      </x:c>
      <x:c r="H5" s="387" t="s">
        <x:v>397</x:v>
      </x:c>
      <x:c r="I5" s="340"/>
    </x:row>
    <x:row r="6" spans="1:16" ht="20.1" customHeight="1" s="109" customFormat="1">
      <x:c r="A6" s="46"/>
      <x:c r="B6" s="387" t="s">
        <x:v>1278</x:v>
      </x:c>
      <x:c r="C6" s="387"/>
      <x:c r="D6" s="798" t="s">
        <x:v>1279</x:v>
      </x:c>
      <x:c r="E6" s="798"/>
      <x:c r="F6" s="798"/>
      <x:c r="G6" s="798"/>
      <x:c r="H6" s="798" t="s">
        <x:v>1280</x:v>
      </x:c>
      <x:c r="I6" s="340"/>
    </x:row>
    <x:row r="7" spans="1:16" ht="20.1" customHeight="1" s="109" customFormat="1">
      <x:c r="A7" s="46"/>
      <x:c r="B7" s="387"/>
      <x:c r="C7" s="387"/>
      <x:c r="D7" s="600" t="s">
        <x:v>1281</x:v>
      </x:c>
      <x:c r="E7" s="600" t="s">
        <x:v>1282</x:v>
      </x:c>
      <x:c r="F7" s="600" t="s">
        <x:v>1283</x:v>
      </x:c>
      <x:c r="G7" s="600" t="s">
        <x:v>1284</x:v>
      </x:c>
      <x:c r="H7" s="600"/>
      <x:c r="I7" s="340"/>
    </x:row>
    <x:row r="8" spans="1:16" ht="20.1" customHeight="1" s="109" customFormat="1">
      <x:c r="A8" s="46"/>
      <x:c r="B8" s="1863" t="s">
        <x:v>1285</x:v>
      </x:c>
      <x:c r="C8" s="1863"/>
      <x:c r="D8" s="1863"/>
      <x:c r="E8" s="1863"/>
      <x:c r="F8" s="1863"/>
      <x:c r="G8" s="1863"/>
      <x:c r="H8" s="1863"/>
      <x:c r="I8" s="340"/>
    </x:row>
    <x:row r="9" spans="1:16" ht="20.1" customHeight="1" s="1801" customFormat="1">
      <x:c r="A9" s="46"/>
      <x:c r="B9" s="1787">
        <x:v>1</x:v>
      </x:c>
      <x:c r="C9" s="1788" t="s">
        <x:v>1286</x:v>
      </x:c>
      <x:c r="D9" s="1864">
        <x:v>6339202.02246214</x:v>
      </x:c>
      <x:c r="E9" s="1864">
        <x:v>0</x:v>
      </x:c>
      <x:c r="F9" s="1864">
        <x:v>0</x:v>
      </x:c>
      <x:c r="G9" s="1865">
        <x:v>1286365.12252323</x:v>
      </x:c>
      <x:c r="H9" s="1865">
        <x:v>7625567.14498537</x:v>
      </x:c>
      <x:c r="I9" s="340"/>
    </x:row>
    <x:row r="10" spans="1:16" ht="20.1" customHeight="1" s="109" customFormat="1">
      <x:c r="A10" s="46"/>
      <x:c r="B10" s="640">
        <x:v>2</x:v>
      </x:c>
      <x:c r="C10" s="370" t="s">
        <x:v>1287</x:v>
      </x:c>
      <x:c r="D10" s="1107">
        <x:v>6339202.02246214</x:v>
      </x:c>
      <x:c r="E10" s="1107">
        <x:v>0</x:v>
      </x:c>
      <x:c r="F10" s="1107">
        <x:v>0</x:v>
      </x:c>
      <x:c r="G10" s="1108">
        <x:v>1286365.12252323</x:v>
      </x:c>
      <x:c r="H10" s="1108">
        <x:v>7625567.14498537</x:v>
      </x:c>
      <x:c r="I10" s="340"/>
    </x:row>
    <x:row r="11" spans="1:16" ht="20.1" customHeight="1" s="109" customFormat="1">
      <x:c r="A11" s="46"/>
      <x:c r="B11" s="640">
        <x:v>3</x:v>
      </x:c>
      <x:c r="C11" s="370" t="s">
        <x:v>1288</x:v>
      </x:c>
      <x:c r="D11" s="1866"/>
      <x:c r="E11" s="1107">
        <x:v>0</x:v>
      </x:c>
      <x:c r="F11" s="1107">
        <x:v>0</x:v>
      </x:c>
      <x:c r="G11" s="1108">
        <x:v>0</x:v>
      </x:c>
      <x:c r="H11" s="1108">
        <x:v>0</x:v>
      </x:c>
      <x:c r="I11" s="340"/>
    </x:row>
    <x:row r="12" spans="1:16" ht="20.1" customHeight="1" s="1801" customFormat="1">
      <x:c r="A12" s="46"/>
      <x:c r="B12" s="1867">
        <x:v>4</x:v>
      </x:c>
      <x:c r="C12" s="1723" t="s">
        <x:v>1289</x:v>
      </x:c>
      <x:c r="D12" s="1866"/>
      <x:c r="E12" s="1868">
        <x:v>62240746.0734435</x:v>
      </x:c>
      <x:c r="F12" s="1868">
        <x:v>2887724.9576597</x:v>
      </x:c>
      <x:c r="G12" s="1868">
        <x:v>801627.000716122</x:v>
      </x:c>
      <x:c r="H12" s="1868">
        <x:v>61799152.629484</x:v>
      </x:c>
      <x:c r="I12" s="340"/>
    </x:row>
    <x:row r="13" spans="1:16" ht="20.1" customHeight="1" s="109" customFormat="1">
      <x:c r="A13" s="46"/>
      <x:c r="B13" s="640">
        <x:v>5</x:v>
      </x:c>
      <x:c r="C13" s="370" t="s">
        <x:v>1245</x:v>
      </x:c>
      <x:c r="D13" s="1866"/>
      <x:c r="E13" s="1108">
        <x:v>46062870.98437</x:v>
      </x:c>
      <x:c r="F13" s="1108">
        <x:v>1575163.03113</x:v>
      </x:c>
      <x:c r="G13" s="1108">
        <x:v>627681.38243</x:v>
      </x:c>
      <x:c r="H13" s="1108">
        <x:v>45883813.697155</x:v>
      </x:c>
      <x:c r="I13" s="340"/>
    </x:row>
    <x:row r="14" spans="1:16" ht="20.1" customHeight="1" s="109" customFormat="1">
      <x:c r="A14" s="46"/>
      <x:c r="B14" s="640">
        <x:v>6</x:v>
      </x:c>
      <x:c r="C14" s="370" t="s">
        <x:v>1246</x:v>
      </x:c>
      <x:c r="D14" s="1866"/>
      <x:c r="E14" s="1108">
        <x:v>16177875.0890735</x:v>
      </x:c>
      <x:c r="F14" s="1108">
        <x:v>1312561.92652969</x:v>
      </x:c>
      <x:c r="G14" s="1108">
        <x:v>173945.618286122</x:v>
      </x:c>
      <x:c r="H14" s="1108">
        <x:v>15915338.932329</x:v>
      </x:c>
      <x:c r="I14" s="340"/>
    </x:row>
    <x:row r="15" spans="1:16" ht="20.1" customHeight="1" s="1801" customFormat="1">
      <x:c r="A15" s="46"/>
      <x:c r="B15" s="1867">
        <x:v>7</x:v>
      </x:c>
      <x:c r="C15" s="1723" t="s">
        <x:v>1290</x:v>
      </x:c>
      <x:c r="D15" s="1866"/>
      <x:c r="E15" s="1112">
        <x:v>27652458.32414</x:v>
      </x:c>
      <x:c r="F15" s="1112">
        <x:v>58264.63438</x:v>
      </x:c>
      <x:c r="G15" s="1112">
        <x:v>2914083.05693</x:v>
      </x:c>
      <x:c r="H15" s="1112">
        <x:v>16376281.285565</x:v>
      </x:c>
      <x:c r="I15" s="340"/>
    </x:row>
    <x:row r="16" spans="1:16" ht="20.1" customHeight="1" s="109" customFormat="1">
      <x:c r="A16" s="46"/>
      <x:c r="B16" s="640">
        <x:v>8</x:v>
      </x:c>
      <x:c r="C16" s="370" t="s">
        <x:v>1291</x:v>
      </x:c>
      <x:c r="D16" s="1866"/>
      <x:c r="E16" s="1108">
        <x:v>9494635.06415</x:v>
      </x:c>
      <x:c r="F16" s="1108">
        <x:v>23834.61885</x:v>
      </x:c>
      <x:c r="G16" s="1108">
        <x:v>54938.65671</x:v>
      </x:c>
      <x:c r="H16" s="1108">
        <x:v>4814173.49821</x:v>
      </x:c>
      <x:c r="I16" s="340"/>
    </x:row>
    <x:row r="17" spans="1:16" ht="20.1" customHeight="1" s="109" customFormat="1">
      <x:c r="A17" s="46"/>
      <x:c r="B17" s="640">
        <x:v>9</x:v>
      </x:c>
      <x:c r="C17" s="370" t="s">
        <x:v>1292</x:v>
      </x:c>
      <x:c r="D17" s="1866"/>
      <x:c r="E17" s="1108">
        <x:v>18157823.25999</x:v>
      </x:c>
      <x:c r="F17" s="1108">
        <x:v>34430.01553</x:v>
      </x:c>
      <x:c r="G17" s="1108">
        <x:v>2859144.40022</x:v>
      </x:c>
      <x:c r="H17" s="1108">
        <x:v>11562107.787355</x:v>
      </x:c>
      <x:c r="I17" s="149"/>
    </x:row>
    <x:row r="18" spans="1:16" ht="20.1" customHeight="1" s="1801" customFormat="1">
      <x:c r="A18" s="64"/>
      <x:c r="B18" s="1867">
        <x:v>10</x:v>
      </x:c>
      <x:c r="C18" s="1723" t="s">
        <x:v>1293</x:v>
      </x:c>
      <x:c r="D18" s="1866"/>
      <x:c r="E18" s="1868">
        <x:v>0</x:v>
      </x:c>
      <x:c r="F18" s="1868">
        <x:v>0</x:v>
      </x:c>
      <x:c r="G18" s="1868">
        <x:v>0</x:v>
      </x:c>
      <x:c r="H18" s="1868">
        <x:v>0</x:v>
      </x:c>
      <x:c r="I18" s="149"/>
    </x:row>
    <x:row r="19" spans="1:16" ht="20.1" customHeight="1" s="1801" customFormat="1">
      <x:c r="A19" s="64"/>
      <x:c r="B19" s="1867">
        <x:v>11</x:v>
      </x:c>
      <x:c r="C19" s="1723" t="s">
        <x:v>1294</x:v>
      </x:c>
      <x:c r="D19" s="1869">
        <x:v>0</x:v>
      </x:c>
      <x:c r="E19" s="1868">
        <x:v>2447383.42529549</x:v>
      </x:c>
      <x:c r="F19" s="1868">
        <x:v>0</x:v>
      </x:c>
      <x:c r="G19" s="1868">
        <x:v>2299254.34166</x:v>
      </x:c>
      <x:c r="H19" s="1868">
        <x:v>2299254.34166</x:v>
      </x:c>
      <x:c r="I19" s="149"/>
    </x:row>
    <x:row r="20" spans="1:16" ht="20.1" customHeight="1" s="109" customFormat="1">
      <x:c r="A20" s="64"/>
      <x:c r="B20" s="640">
        <x:v>12</x:v>
      </x:c>
      <x:c r="C20" s="370" t="s">
        <x:v>1295</x:v>
      </x:c>
      <x:c r="D20" s="1115">
        <x:v>0</x:v>
      </x:c>
      <x:c r="E20" s="1866"/>
      <x:c r="F20" s="1866"/>
      <x:c r="G20" s="1866"/>
      <x:c r="H20" s="1866"/>
      <x:c r="I20" s="149"/>
    </x:row>
    <x:row r="21" spans="1:16" ht="20.1" customHeight="1" s="109" customFormat="1">
      <x:c r="A21" s="34"/>
      <x:c r="B21" s="640">
        <x:v>13</x:v>
      </x:c>
      <x:c r="C21" s="370" t="s">
        <x:v>1296</x:v>
      </x:c>
      <x:c r="D21" s="1866"/>
      <x:c r="E21" s="1108">
        <x:v>2447383.42529549</x:v>
      </x:c>
      <x:c r="F21" s="1108">
        <x:v>0</x:v>
      </x:c>
      <x:c r="G21" s="1108">
        <x:v>2299254.34166</x:v>
      </x:c>
      <x:c r="H21" s="1108">
        <x:v>2299254.34166</x:v>
      </x:c>
      <x:c r="I21" s="149"/>
    </x:row>
    <x:row r="22" spans="1:16" ht="20.1" customHeight="1" s="109" customFormat="1">
      <x:c r="A22" s="34"/>
      <x:c r="B22" s="1116">
        <x:v>14</x:v>
      </x:c>
      <x:c r="C22" s="373" t="s">
        <x:v>1297</x:v>
      </x:c>
      <x:c r="D22" s="1870"/>
      <x:c r="E22" s="1870"/>
      <x:c r="F22" s="1870"/>
      <x:c r="G22" s="1870"/>
      <x:c r="H22" s="1118">
        <x:v>83286081.9034844</x:v>
      </x:c>
      <x:c r="I22" s="149"/>
    </x:row>
    <x:row r="23" spans="1:16" ht="20.1" customHeight="1" s="109" customFormat="1">
      <x:c r="A23" s="34"/>
      <x:c r="B23" s="1863" t="s">
        <x:v>1298</x:v>
      </x:c>
      <x:c r="C23" s="1863"/>
      <x:c r="D23" s="1863"/>
      <x:c r="E23" s="1863"/>
      <x:c r="F23" s="1863"/>
      <x:c r="G23" s="1863"/>
      <x:c r="H23" s="1863"/>
      <x:c r="I23" s="149"/>
    </x:row>
    <x:row r="24" spans="1:16" ht="20.1" customHeight="1" s="1801" customFormat="1">
      <x:c r="A24" s="34"/>
      <x:c r="B24" s="1871">
        <x:v>15</x:v>
      </x:c>
      <x:c r="C24" s="1788" t="s">
        <x:v>1242</x:v>
      </x:c>
      <x:c r="D24" s="1872"/>
      <x:c r="E24" s="1873"/>
      <x:c r="F24" s="1873"/>
      <x:c r="G24" s="1873"/>
      <x:c r="H24" s="1864">
        <x:v>1030206.63379601</x:v>
      </x:c>
      <x:c r="I24" s="149"/>
    </x:row>
    <x:row r="25" spans="1:16" ht="20.1" customHeight="1" s="1801" customFormat="1">
      <x:c r="A25" s="34"/>
      <x:c r="B25" s="1867" t="s">
        <x:v>1299</x:v>
      </x:c>
      <x:c r="C25" s="1723" t="s">
        <x:v>1300</x:v>
      </x:c>
      <x:c r="D25" s="1866"/>
      <x:c r="E25" s="1868">
        <x:v>0</x:v>
      </x:c>
      <x:c r="F25" s="1868">
        <x:v>0</x:v>
      </x:c>
      <x:c r="G25" s="1868">
        <x:v>0</x:v>
      </x:c>
      <x:c r="H25" s="1868">
        <x:v>0</x:v>
      </x:c>
      <x:c r="I25" s="149"/>
    </x:row>
    <x:row r="26" spans="1:16" ht="20.1" customHeight="1" s="1801" customFormat="1">
      <x:c r="A26" s="34"/>
      <x:c r="B26" s="1867">
        <x:v>16</x:v>
      </x:c>
      <x:c r="C26" s="1723" t="s">
        <x:v>1301</x:v>
      </x:c>
      <x:c r="D26" s="1866"/>
      <x:c r="E26" s="1868">
        <x:v>266493.09815</x:v>
      </x:c>
      <x:c r="F26" s="1868">
        <x:v>0</x:v>
      </x:c>
      <x:c r="G26" s="1868">
        <x:v>0</x:v>
      </x:c>
      <x:c r="H26" s="1868">
        <x:v>133246.549075</x:v>
      </x:c>
      <x:c r="I26" s="149"/>
    </x:row>
    <x:row r="27" spans="1:16" ht="20.1" customHeight="1" s="1801" customFormat="1">
      <x:c r="A27" s="34"/>
      <x:c r="B27" s="1867">
        <x:v>17</x:v>
      </x:c>
      <x:c r="C27" s="1723" t="s">
        <x:v>1302</x:v>
      </x:c>
      <x:c r="D27" s="1866"/>
      <x:c r="E27" s="1868">
        <x:v>9842188.16453259</x:v>
      </x:c>
      <x:c r="F27" s="1868">
        <x:v>3243236.01095485</x:v>
      </x:c>
      <x:c r="G27" s="1868">
        <x:v>44936463.1618726</x:v>
      </x:c>
      <x:c r="H27" s="1868">
        <x:v>39124397.0967133</x:v>
      </x:c>
      <x:c r="I27" s="149"/>
    </x:row>
    <x:row r="28" spans="1:16" ht="27" customHeight="1" s="109" customFormat="1">
      <x:c r="A28" s="34"/>
      <x:c r="B28" s="640">
        <x:v>18</x:v>
      </x:c>
      <x:c r="C28" s="370" t="s">
        <x:v>1303</x:v>
      </x:c>
      <x:c r="D28" s="1866"/>
      <x:c r="E28" s="1108">
        <x:v>19728.55899</x:v>
      </x:c>
      <x:c r="F28" s="1108">
        <x:v>0</x:v>
      </x:c>
      <x:c r="G28" s="1108">
        <x:v>0</x:v>
      </x:c>
      <x:c r="H28" s="1108">
        <x:v>0</x:v>
      </x:c>
      <x:c r="I28" s="149"/>
    </x:row>
    <x:row r="29" spans="1:16" ht="27" customHeight="1" s="109" customFormat="1">
      <x:c r="A29" s="34"/>
      <x:c r="B29" s="640">
        <x:v>19</x:v>
      </x:c>
      <x:c r="C29" s="370" t="s">
        <x:v>1304</x:v>
      </x:c>
      <x:c r="D29" s="1866"/>
      <x:c r="E29" s="1108">
        <x:v>652014.314224325</x:v>
      </x:c>
      <x:c r="F29" s="1108">
        <x:v>175152.231356667</x:v>
      </x:c>
      <x:c r="G29" s="1108">
        <x:v>684733.70012</x:v>
      </x:c>
      <x:c r="H29" s="1108">
        <x:v>837511.247220766</x:v>
      </x:c>
      <x:c r="I29" s="149"/>
    </x:row>
    <x:row r="30" spans="1:16" ht="27" customHeight="1" s="109" customFormat="1">
      <x:c r="A30" s="34"/>
      <x:c r="B30" s="640">
        <x:v>20</x:v>
      </x:c>
      <x:c r="C30" s="370" t="s">
        <x:v>1305</x:v>
      </x:c>
      <x:c r="D30" s="1866"/>
      <x:c r="E30" s="1108">
        <x:v>8119827.28419491</x:v>
      </x:c>
      <x:c r="F30" s="1108">
        <x:v>2326435.13107572</x:v>
      </x:c>
      <x:c r="G30" s="1108">
        <x:v>16662175.1192766</x:v>
      </x:c>
      <x:c r="H30" s="1108">
        <x:v>18884299.2349419</x:v>
      </x:c>
      <x:c r="I30" s="149"/>
    </x:row>
    <x:row r="31" spans="1:16" ht="20.1" customHeight="1" s="109" customFormat="1">
      <x:c r="A31" s="34"/>
      <x:c r="B31" s="640">
        <x:v>21</x:v>
      </x:c>
      <x:c r="C31" s="370" t="s">
        <x:v>1306</x:v>
      </x:c>
      <x:c r="D31" s="1866"/>
      <x:c r="E31" s="1108">
        <x:v>1489858.5235716</x:v>
      </x:c>
      <x:c r="F31" s="1108">
        <x:v>726089.7145</x:v>
      </x:c>
      <x:c r="G31" s="1108">
        <x:v>2891636.57354634</x:v>
      </x:c>
      <x:c r="H31" s="1108">
        <x:v>3064107.88623214</x:v>
      </x:c>
      <x:c r="I31" s="149"/>
    </x:row>
    <x:row r="32" spans="1:16" ht="20.1" customHeight="1" s="109" customFormat="1">
      <x:c r="A32" s="34"/>
      <x:c r="B32" s="640">
        <x:v>22</x:v>
      </x:c>
      <x:c r="C32" s="370" t="s">
        <x:v>1307</x:v>
      </x:c>
      <x:c r="D32" s="1866"/>
      <x:c r="E32" s="1108">
        <x:v>738776.17295</x:v>
      </x:c>
      <x:c r="F32" s="1108">
        <x:v>648644.70376</x:v>
      </x:c>
      <x:c r="G32" s="1108">
        <x:v>25021389.7819</x:v>
      </x:c>
      <x:c r="H32" s="1108">
        <x:v>16988201.477098</x:v>
      </x:c>
      <x:c r="I32" s="149"/>
    </x:row>
    <x:row r="33" spans="1:16" ht="20.1" customHeight="1" s="109" customFormat="1">
      <x:c r="A33" s="34"/>
      <x:c r="B33" s="640">
        <x:v>23</x:v>
      </x:c>
      <x:c r="C33" s="370" t="s">
        <x:v>1306</x:v>
      </x:c>
      <x:c r="D33" s="1866"/>
      <x:c r="E33" s="1108">
        <x:v>735295.78204</x:v>
      </x:c>
      <x:c r="F33" s="1108">
        <x:v>641632.38999</x:v>
      </x:c>
      <x:c r="G33" s="1108">
        <x:v>24905479.506</x:v>
      </x:c>
      <x:c r="H33" s="1108">
        <x:v>16884404.386297</x:v>
      </x:c>
      <x:c r="I33" s="149"/>
    </x:row>
    <x:row r="34" spans="1:16" ht="27" customHeight="1" s="109" customFormat="1">
      <x:c r="A34" s="34"/>
      <x:c r="B34" s="640">
        <x:v>24</x:v>
      </x:c>
      <x:c r="C34" s="370" t="s">
        <x:v>1308</x:v>
      </x:c>
      <x:c r="D34" s="1866"/>
      <x:c r="E34" s="1108">
        <x:v>311841.834173353</x:v>
      </x:c>
      <x:c r="F34" s="1108">
        <x:v>93003.9447624628</x:v>
      </x:c>
      <x:c r="G34" s="1108">
        <x:v>2568164.56057601</x:v>
      </x:c>
      <x:c r="H34" s="1108">
        <x:v>2414385.13745274</x:v>
      </x:c>
      <x:c r="I34" s="149"/>
    </x:row>
    <x:row r="35" spans="1:16" ht="20.1" customHeight="1" s="1801" customFormat="1">
      <x:c r="A35" s="34"/>
      <x:c r="B35" s="1867">
        <x:v>25</x:v>
      </x:c>
      <x:c r="C35" s="1723" t="s">
        <x:v>1309</x:v>
      </x:c>
      <x:c r="D35" s="1866"/>
      <x:c r="E35" s="1868">
        <x:v>0</x:v>
      </x:c>
      <x:c r="F35" s="1868">
        <x:v>0</x:v>
      </x:c>
      <x:c r="G35" s="1868">
        <x:v>0</x:v>
      </x:c>
      <x:c r="H35" s="1868">
        <x:v>0</x:v>
      </x:c>
      <x:c r="I35" s="149"/>
    </x:row>
    <x:row r="36" spans="1:16" ht="20.1" customHeight="1" s="1801" customFormat="1">
      <x:c r="A36" s="34"/>
      <x:c r="B36" s="1867">
        <x:v>26</x:v>
      </x:c>
      <x:c r="C36" s="1723" t="s">
        <x:v>1310</x:v>
      </x:c>
      <x:c r="D36" s="1868"/>
      <x:c r="E36" s="1874">
        <x:v>739708.000650814</x:v>
      </x:c>
      <x:c r="F36" s="1874">
        <x:v>126541.14771</x:v>
      </x:c>
      <x:c r="G36" s="1874">
        <x:v>6218251.15957</x:v>
      </x:c>
      <x:c r="H36" s="1874">
        <x:v>6573961.7780175</x:v>
      </x:c>
      <x:c r="I36" s="149"/>
    </x:row>
    <x:row r="37" spans="1:16" ht="20.1" customHeight="1" s="109" customFormat="1">
      <x:c r="A37" s="34"/>
      <x:c r="B37" s="640">
        <x:v>27</x:v>
      </x:c>
      <x:c r="C37" s="370" t="s">
        <x:v>1311</x:v>
      </x:c>
      <x:c r="D37" s="1866"/>
      <x:c r="E37" s="1866"/>
      <x:c r="F37" s="1866"/>
      <x:c r="G37" s="1108">
        <x:v>0</x:v>
      </x:c>
      <x:c r="H37" s="1875">
        <x:v>0</x:v>
      </x:c>
      <x:c r="I37" s="149"/>
    </x:row>
    <x:row r="38" spans="1:16" ht="20.1" customHeight="1" s="109" customFormat="1">
      <x:c r="A38" s="34"/>
      <x:c r="B38" s="640">
        <x:v>28</x:v>
      </x:c>
      <x:c r="C38" s="370" t="s">
        <x:v>1312</x:v>
      </x:c>
      <x:c r="D38" s="1866"/>
      <x:c r="E38" s="1108">
        <x:v>0</x:v>
      </x:c>
      <x:c r="F38" s="1108">
        <x:v>0</x:v>
      </x:c>
      <x:c r="G38" s="1108">
        <x:v>490818.03759</x:v>
      </x:c>
      <x:c r="H38" s="1108">
        <x:v>417195.3319515</x:v>
      </x:c>
      <x:c r="I38" s="149"/>
    </x:row>
    <x:row r="39" spans="1:16" ht="20.1" customHeight="1" s="109" customFormat="1">
      <x:c r="A39" s="34"/>
      <x:c r="B39" s="640">
        <x:v>29</x:v>
      </x:c>
      <x:c r="C39" s="370" t="s">
        <x:v>1313</x:v>
      </x:c>
      <x:c r="D39" s="1866"/>
      <x:c r="E39" s="1108">
        <x:v>127801.90498</x:v>
      </x:c>
      <x:c r="F39" s="1866"/>
      <x:c r="G39" s="1866"/>
      <x:c r="H39" s="1108">
        <x:v>127801.90498</x:v>
      </x:c>
      <x:c r="I39" s="149"/>
    </x:row>
    <x:row r="40" spans="1:16" ht="20.1" customHeight="1" s="109" customFormat="1">
      <x:c r="A40" s="34"/>
      <x:c r="B40" s="640">
        <x:v>30</x:v>
      </x:c>
      <x:c r="C40" s="370" t="s">
        <x:v>1314</x:v>
      </x:c>
      <x:c r="D40" s="1866"/>
      <x:c r="E40" s="1108">
        <x:v>204599.23582</x:v>
      </x:c>
      <x:c r="F40" s="1866"/>
      <x:c r="G40" s="1866"/>
      <x:c r="H40" s="1108">
        <x:v>10229.961791</x:v>
      </x:c>
      <x:c r="I40" s="149"/>
    </x:row>
    <x:row r="41" spans="1:16" ht="20.1" customHeight="1" s="109" customFormat="1">
      <x:c r="A41" s="34"/>
      <x:c r="B41" s="640">
        <x:v>31</x:v>
      </x:c>
      <x:c r="C41" s="370" t="s">
        <x:v>1315</x:v>
      </x:c>
      <x:c r="D41" s="1866"/>
      <x:c r="E41" s="1875">
        <x:v>407306.859850814</x:v>
      </x:c>
      <x:c r="F41" s="1875">
        <x:v>126541.14771</x:v>
      </x:c>
      <x:c r="G41" s="1875">
        <x:v>5727433.12198</x:v>
      </x:c>
      <x:c r="H41" s="1875">
        <x:v>6018734.579295</x:v>
      </x:c>
      <x:c r="I41" s="149"/>
    </x:row>
    <x:row r="42" spans="1:16" ht="20.1" customHeight="1" s="109" customFormat="1">
      <x:c r="A42" s="34"/>
      <x:c r="B42" s="1867">
        <x:v>32</x:v>
      </x:c>
      <x:c r="C42" s="1723" t="s">
        <x:v>1316</x:v>
      </x:c>
      <x:c r="D42" s="1866"/>
      <x:c r="E42" s="1868">
        <x:v>3351751.57920062</x:v>
      </x:c>
      <x:c r="F42" s="1868">
        <x:v>1624372.19427286</x:v>
      </x:c>
      <x:c r="G42" s="1868">
        <x:v>7867651.10016163</x:v>
      </x:c>
      <x:c r="H42" s="1874">
        <x:v>688247.271710005</x:v>
      </x:c>
      <x:c r="I42" s="149"/>
    </x:row>
    <x:row r="43" spans="1:16" ht="20.1" customHeight="1" s="109" customFormat="1">
      <x:c r="A43" s="34"/>
      <x:c r="B43" s="1116">
        <x:v>33</x:v>
      </x:c>
      <x:c r="C43" s="373" t="s">
        <x:v>1317</x:v>
      </x:c>
      <x:c r="D43" s="1870"/>
      <x:c r="E43" s="1870"/>
      <x:c r="F43" s="1870"/>
      <x:c r="G43" s="1870"/>
      <x:c r="H43" s="1118">
        <x:v>47550059.3293119</x:v>
      </x:c>
      <x:c r="I43" s="149"/>
    </x:row>
    <x:row r="44" spans="1:16" ht="20.1" customHeight="1" s="109" customFormat="1">
      <x:c r="A44" s="34"/>
      <x:c r="B44" s="1863">
        <x:v>34</x:v>
      </x:c>
      <x:c r="C44" s="1863" t="s">
        <x:v>1318</x:v>
      </x:c>
      <x:c r="D44" s="1863"/>
      <x:c r="E44" s="1863"/>
      <x:c r="F44" s="1863"/>
      <x:c r="G44" s="1863"/>
      <x:c r="H44" s="1876">
        <x:v>1.75154527834928</x:v>
      </x:c>
      <x:c r="I44" s="149"/>
    </x:row>
    <x:row r="45" spans="1:16" s="36" customFormat="1">
      <x:c r="A45" s="34"/>
      <x:c r="C45" s="360"/>
      <x:c r="I45" s="149"/>
    </x:row>
  </x:sheetData>
  <x:mergeCells count="5">
    <x:mergeCell ref="B3:C3"/>
    <x:mergeCell ref="B5:C5"/>
    <x:mergeCell ref="B6:C7"/>
    <x:mergeCell ref="D6:G6"/>
    <x:mergeCell ref="H6:H7"/>
  </x:mergeCells>
  <x:hyperlinks>
    <x:hyperlink ref="J1" location="Index!A1" display="Back to index"/>
  </x:hyperlinks>
  <x:printOptions horizontalCentered="0" verticalCentered="0" headings="0" gridLines="0"/>
  <x:pageMargins left="0.7" right="0.7" top="0.75" bottom="0.75" header="0.3" footer="0.3"/>
  <x:pageSetup paperSize="9" scale="38" pageOrder="downThenOver" orientation="portrait" blackAndWhite="0" draft="0" cellComments="none" errors="displayed" r:id="rId1"/>
  <x:headerFooter/>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D0537517-F8DC-44AF-A344-F57957308B3B}" mc:Ignorable="x14ac xr xr2 xr3">
  <x:sheetPr>
    <x:outlinePr summaryBelow="1" summaryRight="1"/>
  </x:sheetPr>
  <x:dimension ref="A1:H118"/>
  <x:sheetViews>
    <x:sheetView showGridLines="0" zoomScale="90" zoomScaleNormal="90" workbookViewId="0">
      <x:selection activeCell="H1" sqref="H1"/>
    </x:sheetView>
  </x:sheetViews>
  <x:sheetFormatPr defaultColWidth="9.140625" defaultRowHeight="18"/>
  <x:cols>
    <x:col min="1" max="1" width="4.710938" style="149" customWidth="1"/>
    <x:col min="2" max="2" width="7.710938" style="149" customWidth="1"/>
    <x:col min="3" max="3" width="54.710938" style="149" customWidth="1"/>
    <x:col min="4" max="6" width="25.425781" style="273" customWidth="1"/>
    <x:col min="7" max="7" width="4.710938" style="361" customWidth="1"/>
    <x:col min="8" max="8" width="16.425781" style="149" customWidth="1"/>
    <x:col min="9" max="9" width="9.140625" style="149" customWidth="1"/>
    <x:col min="10" max="10" width="11.570312" style="149" bestFit="1" customWidth="1"/>
    <x:col min="11" max="16384" width="9.140625" style="149" customWidth="1"/>
  </x:cols>
  <x:sheetData>
    <x:row r="1" spans="1:10" ht="21.75" customHeight="1">
      <x:c r="A1" s="1"/>
      <x:c r="B1" s="167" t="s">
        <x:v>354</x:v>
      </x:c>
      <x:c r="H1" s="1565" t="s">
        <x:v>139</x:v>
      </x:c>
    </x:row>
    <x:row r="2" spans="1:10">
      <x:c r="B2" s="187" t="s">
        <x:v>140</x:v>
      </x:c>
      <x:c r="H2" s="360"/>
    </x:row>
    <x:row r="4" spans="1:10" ht="21" customHeight="1" s="36" customFormat="1">
      <x:c r="B4" s="1357"/>
      <x:c r="C4" s="1357"/>
      <x:c r="D4" s="366" t="s">
        <x:v>355</x:v>
      </x:c>
      <x:c r="E4" s="366"/>
      <x:c r="F4" s="366" t="s">
        <x:v>356</x:v>
      </x:c>
      <x:c r="G4" s="149"/>
    </x:row>
    <x:row r="5" spans="1:10" s="36" customFormat="1">
      <x:c r="B5" s="1357"/>
      <x:c r="C5" s="1357"/>
      <x:c r="D5" s="853" t="s">
        <x:v>357</x:v>
      </x:c>
      <x:c r="E5" s="853" t="s">
        <x:v>358</x:v>
      </x:c>
      <x:c r="F5" s="853" t="s">
        <x:v>359</x:v>
      </x:c>
      <x:c r="G5" s="149"/>
    </x:row>
    <x:row r="6" spans="1:10" ht="24.95" customHeight="1" s="36" customFormat="1">
      <x:c r="B6" s="1358"/>
      <x:c r="C6" s="1358"/>
      <x:c r="D6" s="911" t="s">
        <x:v>278</x:v>
      </x:c>
      <x:c r="E6" s="911" t="s">
        <x:v>360</x:v>
      </x:c>
      <x:c r="F6" s="911" t="s">
        <x:v>278</x:v>
      </x:c>
      <x:c r="G6" s="149"/>
    </x:row>
    <x:row r="7" spans="1:10" ht="20.1" customHeight="1" s="36" customFormat="1">
      <x:c r="B7" s="457">
        <x:v>1</x:v>
      </x:c>
      <x:c r="C7" s="784" t="s">
        <x:v>361</x:v>
      </x:c>
      <x:c r="D7" s="912">
        <x:v>32781969.33416</x:v>
      </x:c>
      <x:c r="E7" s="912">
        <x:v>32454441.67602</x:v>
      </x:c>
      <x:c r="F7" s="912">
        <x:f>D7*8%</x:f>
      </x:c>
      <x:c r="G7" s="149"/>
    </x:row>
    <x:row r="8" spans="1:10" ht="20.1" customHeight="1" s="36" customFormat="1">
      <x:c r="B8" s="460">
        <x:v>2</x:v>
      </x:c>
      <x:c r="C8" s="786" t="s">
        <x:v>362</x:v>
      </x:c>
      <x:c r="D8" s="913">
        <x:v>14008081.30199</x:v>
      </x:c>
      <x:c r="E8" s="913">
        <x:v>13622208.17852</x:v>
      </x:c>
      <x:c r="F8" s="913">
        <x:f>D8*8%</x:f>
      </x:c>
      <x:c r="G8" s="149"/>
    </x:row>
    <x:row r="9" spans="1:10" ht="20.1" customHeight="1" s="36" customFormat="1">
      <x:c r="B9" s="460">
        <x:v>3</x:v>
      </x:c>
      <x:c r="C9" s="786" t="s">
        <x:v>363</x:v>
      </x:c>
      <x:c r="D9" s="913">
        <x:v>623359.97619</x:v>
      </x:c>
      <x:c r="E9" s="913">
        <x:v>663107.00399</x:v>
      </x:c>
      <x:c r="F9" s="913">
        <x:f>D9*8%</x:f>
      </x:c>
      <x:c r="G9" s="149"/>
    </x:row>
    <x:row r="10" spans="1:10" ht="20.1" customHeight="1" s="36" customFormat="1">
      <x:c r="B10" s="460">
        <x:v>4</x:v>
      </x:c>
      <x:c r="C10" s="786" t="s">
        <x:v>364</x:v>
      </x:c>
      <x:c r="D10" s="913">
        <x:f>+D9</x:f>
      </x:c>
      <x:c r="E10" s="913">
        <x:f>+E9</x:f>
      </x:c>
      <x:c r="F10" s="913">
        <x:f>D10*8%</x:f>
      </x:c>
      <x:c r="G10" s="149"/>
    </x:row>
    <x:row r="11" spans="1:10" ht="20.1" customHeight="1" s="36" customFormat="1">
      <x:c r="B11" s="460" t="s">
        <x:v>365</x:v>
      </x:c>
      <x:c r="C11" s="786" t="s">
        <x:v>366</x:v>
      </x:c>
      <x:c r="D11" s="913">
        <x:v>976821.97876</x:v>
      </x:c>
      <x:c r="E11" s="913">
        <x:v>940699.61281</x:v>
      </x:c>
      <x:c r="F11" s="913">
        <x:f>D11*8%</x:f>
      </x:c>
      <x:c r="G11" s="149"/>
    </x:row>
    <x:row r="12" spans="1:10" ht="20.1" customHeight="1" s="36" customFormat="1">
      <x:c r="B12" s="460">
        <x:v>5</x:v>
      </x:c>
      <x:c r="C12" s="786" t="s">
        <x:v>367</x:v>
      </x:c>
      <x:c r="D12" s="913">
        <x:v>14348220.68583</x:v>
      </x:c>
      <x:c r="E12" s="913">
        <x:v>14265181.74229</x:v>
      </x:c>
      <x:c r="F12" s="913">
        <x:f>D12*8%</x:f>
      </x:c>
      <x:c r="G12" s="149"/>
    </x:row>
    <x:row r="13" spans="1:10" ht="20.1" customHeight="1" s="36" customFormat="1">
      <x:c r="B13" s="460">
        <x:v>6</x:v>
      </x:c>
      <x:c r="C13" s="513" t="s">
        <x:v>368</x:v>
      </x:c>
      <x:c r="D13" s="914">
        <x:v>168450.01866</x:v>
      </x:c>
      <x:c r="E13" s="914">
        <x:v>182554.33812</x:v>
      </x:c>
      <x:c r="F13" s="914">
        <x:f>D13*8%</x:f>
      </x:c>
      <x:c r="G13" s="149"/>
    </x:row>
    <x:row r="14" spans="1:10" ht="20.1" customHeight="1" s="36" customFormat="1">
      <x:c r="B14" s="460">
        <x:v>7</x:v>
      </x:c>
      <x:c r="C14" s="786" t="s">
        <x:v>362</x:v>
      </x:c>
      <x:c r="D14" s="913">
        <x:v>60011.4359</x:v>
      </x:c>
      <x:c r="E14" s="913">
        <x:v>62904.8515</x:v>
      </x:c>
      <x:c r="F14" s="913">
        <x:f>D14*8%</x:f>
      </x:c>
      <x:c r="G14" s="149"/>
    </x:row>
    <x:row r="15" spans="1:10" ht="20.1" customHeight="1" s="36" customFormat="1">
      <x:c r="B15" s="460">
        <x:v>8</x:v>
      </x:c>
      <x:c r="C15" s="786" t="s">
        <x:v>369</x:v>
      </x:c>
      <x:c r="D15" s="913"/>
      <x:c r="E15" s="913"/>
      <x:c r="F15" s="913"/>
      <x:c r="G15" s="149"/>
    </x:row>
    <x:row r="16" spans="1:10" ht="20.1" customHeight="1" s="36" customFormat="1">
      <x:c r="B16" s="460" t="s">
        <x:v>370</x:v>
      </x:c>
      <x:c r="C16" s="786" t="s">
        <x:v>371</x:v>
      </x:c>
      <x:c r="D16" s="913">
        <x:v>12423.4586</x:v>
      </x:c>
      <x:c r="E16" s="913">
        <x:v>12436.1349</x:v>
      </x:c>
      <x:c r="F16" s="913">
        <x:f>D16*8%</x:f>
      </x:c>
      <x:c r="G16" s="149"/>
    </x:row>
    <x:row r="17" spans="1:10" ht="20.1" customHeight="1" s="36" customFormat="1">
      <x:c r="B17" s="460" t="s">
        <x:v>372</x:v>
      </x:c>
      <x:c r="C17" s="786" t="s">
        <x:v>373</x:v>
      </x:c>
      <x:c r="D17" s="913">
        <x:v>38967.60966</x:v>
      </x:c>
      <x:c r="E17" s="913">
        <x:v>39618.33192</x:v>
      </x:c>
      <x:c r="F17" s="913">
        <x:f>D17*8%</x:f>
      </x:c>
      <x:c r="G17" s="149"/>
    </x:row>
    <x:row r="18" spans="1:10" ht="20.1" customHeight="1" s="36" customFormat="1">
      <x:c r="B18" s="460">
        <x:v>9</x:v>
      </x:c>
      <x:c r="C18" s="786" t="s">
        <x:v>374</x:v>
      </x:c>
      <x:c r="D18" s="913">
        <x:f>D13-D14-D15-D16-D17</x:f>
      </x:c>
      <x:c r="E18" s="913">
        <x:f>E13-E14-E15-E16-E17</x:f>
      </x:c>
      <x:c r="F18" s="913">
        <x:f>D18*8%</x:f>
      </x:c>
      <x:c r="G18" s="46"/>
    </x:row>
    <x:row r="19" spans="1:10" ht="20.1" customHeight="1" s="36" customFormat="1">
      <x:c r="B19" s="460">
        <x:v>10</x:v>
      </x:c>
      <x:c r="C19" s="461" t="s">
        <x:v>162</x:v>
      </x:c>
      <x:c r="D19" s="1580"/>
      <x:c r="E19" s="1580"/>
      <x:c r="F19" s="1580"/>
      <x:c r="G19" s="46"/>
    </x:row>
    <x:row r="20" spans="1:10" ht="20.1" customHeight="1" s="36" customFormat="1">
      <x:c r="B20" s="460">
        <x:v>11</x:v>
      </x:c>
      <x:c r="C20" s="461" t="s">
        <x:v>162</x:v>
      </x:c>
      <x:c r="D20" s="1580"/>
      <x:c r="E20" s="1580"/>
      <x:c r="F20" s="1580"/>
      <x:c r="G20" s="46"/>
    </x:row>
    <x:row r="21" spans="1:10" ht="20.1" customHeight="1" s="36" customFormat="1">
      <x:c r="B21" s="460">
        <x:v>12</x:v>
      </x:c>
      <x:c r="C21" s="461" t="s">
        <x:v>162</x:v>
      </x:c>
      <x:c r="D21" s="1580"/>
      <x:c r="E21" s="1580"/>
      <x:c r="F21" s="1580"/>
      <x:c r="G21" s="46"/>
    </x:row>
    <x:row r="22" spans="1:10" ht="20.1" customHeight="1" s="36" customFormat="1">
      <x:c r="B22" s="460">
        <x:v>13</x:v>
      </x:c>
      <x:c r="C22" s="461" t="s">
        <x:v>162</x:v>
      </x:c>
      <x:c r="D22" s="1580"/>
      <x:c r="E22" s="1580"/>
      <x:c r="F22" s="1580"/>
      <x:c r="G22" s="46"/>
    </x:row>
    <x:row r="23" spans="1:10" ht="20.1" customHeight="1" s="36" customFormat="1">
      <x:c r="B23" s="460">
        <x:v>14</x:v>
      </x:c>
      <x:c r="C23" s="461" t="s">
        <x:v>162</x:v>
      </x:c>
      <x:c r="D23" s="1580"/>
      <x:c r="E23" s="1580"/>
      <x:c r="F23" s="1580"/>
      <x:c r="G23" s="46"/>
    </x:row>
    <x:row r="24" spans="1:10" ht="20.1" customHeight="1" s="36" customFormat="1">
      <x:c r="B24" s="460">
        <x:v>15</x:v>
      </x:c>
      <x:c r="C24" s="513" t="s">
        <x:v>375</x:v>
      </x:c>
      <x:c r="D24" s="916">
        <x:v>0</x:v>
      </x:c>
      <x:c r="E24" s="916">
        <x:v>0</x:v>
      </x:c>
      <x:c r="F24" s="916">
        <x:f>D24*8%</x:f>
      </x:c>
      <x:c r="G24" s="46"/>
    </x:row>
    <x:row r="25" spans="1:10" ht="20.1" customHeight="1" s="36" customFormat="1">
      <x:c r="B25" s="460">
        <x:v>16</x:v>
      </x:c>
      <x:c r="C25" s="513" t="s">
        <x:v>376</x:v>
      </x:c>
      <x:c r="D25" s="913">
        <x:v>1073838.19017</x:v>
      </x:c>
      <x:c r="E25" s="913">
        <x:v>986993.24775</x:v>
      </x:c>
      <x:c r="F25" s="914">
        <x:f>D25*8%</x:f>
      </x:c>
      <x:c r="G25" s="46"/>
    </x:row>
    <x:row r="26" spans="1:10" ht="20.1" customHeight="1" s="36" customFormat="1">
      <x:c r="B26" s="460">
        <x:v>17</x:v>
      </x:c>
      <x:c r="C26" s="786" t="s">
        <x:v>377</x:v>
      </x:c>
      <x:c r="D26" s="913">
        <x:v>228664.71272</x:v>
      </x:c>
      <x:c r="E26" s="913">
        <x:v>246700.17234</x:v>
      </x:c>
      <x:c r="F26" s="913">
        <x:f>D26*8%</x:f>
      </x:c>
      <x:c r="G26" s="46"/>
    </x:row>
    <x:row r="27" spans="1:10" ht="20.1" customHeight="1" s="36" customFormat="1">
      <x:c r="B27" s="460">
        <x:v>18</x:v>
      </x:c>
      <x:c r="C27" s="786" t="s">
        <x:v>378</x:v>
      </x:c>
      <x:c r="D27" s="913">
        <x:v>1256.25</x:v>
      </x:c>
      <x:c r="E27" s="913">
        <x:v>1256.25</x:v>
      </x:c>
      <x:c r="F27" s="913">
        <x:f>D27*8%</x:f>
      </x:c>
      <x:c r="G27" s="46"/>
    </x:row>
    <x:row r="28" spans="1:10" ht="20.1" customHeight="1" s="36" customFormat="1">
      <x:c r="B28" s="460">
        <x:v>19</x:v>
      </x:c>
      <x:c r="C28" s="786" t="s">
        <x:v>379</x:v>
      </x:c>
      <x:c r="D28" s="913">
        <x:v>843917.22744</x:v>
      </x:c>
      <x:c r="E28" s="913">
        <x:v>739036.82541</x:v>
      </x:c>
      <x:c r="F28" s="913">
        <x:f>D28*8%</x:f>
      </x:c>
      <x:c r="G28" s="46"/>
    </x:row>
    <x:row r="29" spans="1:10" ht="20.1" customHeight="1" s="36" customFormat="1">
      <x:c r="B29" s="460" t="s">
        <x:v>380</x:v>
      </x:c>
      <x:c r="C29" s="786" t="s">
        <x:v>381</x:v>
      </x:c>
      <x:c r="D29" s="917"/>
      <x:c r="E29" s="917"/>
      <x:c r="F29" s="913"/>
      <x:c r="G29" s="46"/>
    </x:row>
    <x:row r="30" spans="1:10" ht="20.1" customHeight="1" s="36" customFormat="1">
      <x:c r="B30" s="460">
        <x:v>20</x:v>
      </x:c>
      <x:c r="C30" s="513" t="s">
        <x:v>382</x:v>
      </x:c>
      <x:c r="D30" s="914">
        <x:v>849951.8396</x:v>
      </x:c>
      <x:c r="E30" s="914">
        <x:v>668422.44073</x:v>
      </x:c>
      <x:c r="F30" s="914">
        <x:f>D30*8%</x:f>
      </x:c>
      <x:c r="G30" s="46"/>
    </x:row>
    <x:row r="31" spans="1:10" ht="20.1" customHeight="1" s="36" customFormat="1">
      <x:c r="B31" s="460">
        <x:v>21</x:v>
      </x:c>
      <x:c r="C31" s="786" t="s">
        <x:v>362</x:v>
      </x:c>
      <x:c r="D31" s="913">
        <x:v>156846.50335</x:v>
      </x:c>
      <x:c r="E31" s="913">
        <x:v>287132.01498</x:v>
      </x:c>
      <x:c r="F31" s="913">
        <x:f>D31*8%</x:f>
      </x:c>
      <x:c r="G31" s="46"/>
    </x:row>
    <x:row r="32" spans="1:10" ht="20.1" customHeight="1" s="36" customFormat="1">
      <x:c r="B32" s="460">
        <x:v>22</x:v>
      </x:c>
      <x:c r="C32" s="786" t="s">
        <x:v>383</x:v>
      </x:c>
      <x:c r="D32" s="913">
        <x:v>693105.33625</x:v>
      </x:c>
      <x:c r="E32" s="913">
        <x:v>381290.42575</x:v>
      </x:c>
      <x:c r="F32" s="913">
        <x:f>D32*8%</x:f>
      </x:c>
      <x:c r="G32" s="46"/>
    </x:row>
    <x:row r="33" spans="1:10" ht="20.1" customHeight="1" s="36" customFormat="1">
      <x:c r="B33" s="460" t="s">
        <x:v>384</x:v>
      </x:c>
      <x:c r="C33" s="513" t="s">
        <x:v>385</x:v>
      </x:c>
      <x:c r="D33" s="913"/>
      <x:c r="E33" s="913"/>
      <x:c r="F33" s="913"/>
      <x:c r="G33" s="46"/>
    </x:row>
    <x:row r="34" spans="1:10" ht="20.1" customHeight="1" s="36" customFormat="1">
      <x:c r="B34" s="460">
        <x:v>23</x:v>
      </x:c>
      <x:c r="C34" s="513" t="s">
        <x:v>386</x:v>
      </x:c>
      <x:c r="D34" s="914">
        <x:v>4854038.64229</x:v>
      </x:c>
      <x:c r="E34" s="914">
        <x:v>4854038.64229</x:v>
      </x:c>
      <x:c r="F34" s="914">
        <x:f>D34*8%</x:f>
      </x:c>
      <x:c r="G34" s="46"/>
    </x:row>
    <x:row r="35" spans="1:10" ht="20.1" customHeight="1" s="36" customFormat="1">
      <x:c r="B35" s="460" t="s">
        <x:v>387</x:v>
      </x:c>
      <x:c r="C35" s="786" t="s">
        <x:v>388</x:v>
      </x:c>
      <x:c r="D35" s="913"/>
      <x:c r="E35" s="913"/>
      <x:c r="F35" s="913"/>
      <x:c r="G35" s="46"/>
    </x:row>
    <x:row r="36" spans="1:10" ht="20.1" customHeight="1" s="36" customFormat="1">
      <x:c r="B36" s="460" t="s">
        <x:v>389</x:v>
      </x:c>
      <x:c r="C36" s="786" t="s">
        <x:v>390</x:v>
      </x:c>
      <x:c r="D36" s="913">
        <x:v>4854038.64229</x:v>
      </x:c>
      <x:c r="E36" s="913">
        <x:v>4854038.64229</x:v>
      </x:c>
      <x:c r="F36" s="913">
        <x:f>D36*8%</x:f>
      </x:c>
      <x:c r="G36" s="46"/>
    </x:row>
    <x:row r="37" spans="1:10" ht="20.1" customHeight="1" s="36" customFormat="1">
      <x:c r="B37" s="460" t="s">
        <x:v>391</x:v>
      </x:c>
      <x:c r="C37" s="786" t="s">
        <x:v>392</x:v>
      </x:c>
      <x:c r="D37" s="913"/>
      <x:c r="E37" s="913"/>
      <x:c r="F37" s="913"/>
      <x:c r="G37" s="46"/>
    </x:row>
    <x:row r="38" spans="1:10" ht="27" customHeight="1" s="36" customFormat="1">
      <x:c r="B38" s="460">
        <x:v>24</x:v>
      </x:c>
      <x:c r="C38" s="786" t="s">
        <x:v>393</x:v>
      </x:c>
      <x:c r="D38" s="913">
        <x:v>2245463.402725</x:v>
      </x:c>
      <x:c r="E38" s="913">
        <x:v>2215431.4758</x:v>
      </x:c>
      <x:c r="F38" s="913">
        <x:f>D38*8%</x:f>
      </x:c>
      <x:c r="G38" s="46"/>
    </x:row>
    <x:row r="39" spans="1:10" ht="20.1" customHeight="1" s="36" customFormat="1">
      <x:c r="B39" s="460">
        <x:v>25</x:v>
      </x:c>
      <x:c r="C39" s="461" t="s">
        <x:v>162</x:v>
      </x:c>
      <x:c r="D39" s="1580"/>
      <x:c r="E39" s="1580"/>
      <x:c r="F39" s="1580"/>
      <x:c r="G39" s="46"/>
    </x:row>
    <x:row r="40" spans="1:10" ht="20.1" customHeight="1" s="36" customFormat="1">
      <x:c r="B40" s="460">
        <x:v>26</x:v>
      </x:c>
      <x:c r="C40" s="461" t="s">
        <x:v>162</x:v>
      </x:c>
      <x:c r="D40" s="1580"/>
      <x:c r="E40" s="1580"/>
      <x:c r="F40" s="1580"/>
      <x:c r="G40" s="46"/>
    </x:row>
    <x:row r="41" spans="1:10" ht="20.1" customHeight="1" s="36" customFormat="1">
      <x:c r="B41" s="460">
        <x:v>27</x:v>
      </x:c>
      <x:c r="C41" s="461" t="s">
        <x:v>162</x:v>
      </x:c>
      <x:c r="D41" s="1580"/>
      <x:c r="E41" s="1580"/>
      <x:c r="F41" s="1580"/>
      <x:c r="G41" s="46"/>
    </x:row>
    <x:row r="42" spans="1:10" ht="20.1" customHeight="1" s="36" customFormat="1">
      <x:c r="B42" s="460">
        <x:v>28</x:v>
      </x:c>
      <x:c r="C42" s="461" t="s">
        <x:v>162</x:v>
      </x:c>
      <x:c r="D42" s="1580"/>
      <x:c r="E42" s="1580"/>
      <x:c r="F42" s="1580"/>
      <x:c r="G42" s="46"/>
    </x:row>
    <x:row r="43" spans="1:10" ht="20.1" customHeight="1" s="36" customFormat="1">
      <x:c r="B43" s="827">
        <x:v>29</x:v>
      </x:c>
      <x:c r="C43" s="788" t="s">
        <x:v>394</x:v>
      </x:c>
      <x:c r="D43" s="918">
        <x:f>D7+D13+D24+D25+D30+D33+D34</x:f>
      </x:c>
      <x:c r="E43" s="918">
        <x:f>E7+E13+E24+E25+E30+E33+E34</x:f>
      </x:c>
      <x:c r="F43" s="918">
        <x:f>D43*8%</x:f>
      </x:c>
      <x:c r="G43" s="46"/>
    </x:row>
    <x:row r="44" spans="1:10" ht="15" customHeight="1" s="1" customFormat="1">
      <x:c r="D44" s="484"/>
      <x:c r="E44" s="484"/>
      <x:c r="F44" s="484"/>
      <x:c r="G44" s="861"/>
    </x:row>
    <x:row r="45" spans="1:10"/>
    <x:row r="46" spans="1:10">
      <x:c r="G46" s="46"/>
    </x:row>
    <x:row r="47" spans="1:10">
      <x:c r="G47" s="46"/>
    </x:row>
    <x:row r="48" spans="1:10">
      <x:c r="G48" s="46"/>
    </x:row>
    <x:row r="49" spans="1:10">
      <x:c r="G49" s="46"/>
    </x:row>
    <x:row r="50" spans="1:10">
      <x:c r="G50" s="862"/>
    </x:row>
    <x:row r="51" spans="1:10">
      <x:c r="G51" s="862"/>
    </x:row>
    <x:row r="52" spans="1:10">
      <x:c r="G52" s="46"/>
    </x:row>
    <x:row r="53" spans="1:10">
      <x:c r="G53" s="46"/>
    </x:row>
    <x:row r="54" spans="1:10">
      <x:c r="G54" s="46"/>
    </x:row>
    <x:row r="55" spans="1:10"/>
    <x:row r="56" spans="1:10">
      <x:c r="G56" s="46"/>
    </x:row>
    <x:row r="57" spans="1:10">
      <x:c r="G57" s="46"/>
    </x:row>
    <x:row r="58" spans="1:10">
      <x:c r="G58" s="46"/>
    </x:row>
    <x:row r="59" spans="1:10">
      <x:c r="G59" s="46"/>
    </x:row>
    <x:row r="60" spans="1:10">
      <x:c r="G60" s="46"/>
    </x:row>
    <x:row r="61" spans="1:10">
      <x:c r="G61" s="46"/>
    </x:row>
    <x:row r="62" spans="1:10">
      <x:c r="G62" s="46"/>
    </x:row>
    <x:row r="63" spans="1:10">
      <x:c r="G63" s="46"/>
    </x:row>
    <x:row r="64" spans="1:10">
      <x:c r="G64" s="46"/>
    </x:row>
    <x:row r="65" spans="1:10">
      <x:c r="G65" s="46"/>
    </x:row>
    <x:row r="66" spans="1:10"/>
    <x:row r="67" spans="1:10">
      <x:c r="G67" s="46"/>
    </x:row>
    <x:row r="68" spans="1:10">
      <x:c r="G68" s="46"/>
    </x:row>
    <x:row r="69" spans="1:10">
      <x:c r="G69" s="862"/>
    </x:row>
    <x:row r="70" spans="1:10">
      <x:c r="G70" s="862"/>
    </x:row>
    <x:row r="71" spans="1:10">
      <x:c r="G71" s="46"/>
    </x:row>
    <x:row r="72" spans="1:10">
      <x:c r="G72" s="46"/>
    </x:row>
    <x:row r="73" spans="1:10">
      <x:c r="G73" s="46"/>
    </x:row>
    <x:row r="74" spans="1:10">
      <x:c r="G74" s="46"/>
    </x:row>
    <x:row r="75" spans="1:10"/>
    <x:row r="76" spans="1:10">
      <x:c r="G76" s="46"/>
    </x:row>
    <x:row r="77" spans="1:10">
      <x:c r="G77" s="46"/>
    </x:row>
    <x:row r="78" spans="1:10">
      <x:c r="G78" s="46"/>
    </x:row>
    <x:row r="79" spans="1:10">
      <x:c r="G79" s="46"/>
    </x:row>
    <x:row r="80" spans="1:10">
      <x:c r="G80" s="46"/>
    </x:row>
    <x:row r="81" spans="1:10">
      <x:c r="G81" s="46"/>
    </x:row>
    <x:row r="82" spans="1:10">
      <x:c r="G82" s="46"/>
    </x:row>
    <x:row r="83" spans="1:10">
      <x:c r="G83" s="46"/>
    </x:row>
    <x:row r="84" spans="1:10">
      <x:c r="G84" s="46"/>
    </x:row>
    <x:row r="85" spans="1:10">
      <x:c r="G85" s="46"/>
    </x:row>
    <x:row r="86" spans="1:10">
      <x:c r="G86" s="46"/>
    </x:row>
    <x:row r="87" spans="1:10">
      <x:c r="G87" s="46"/>
    </x:row>
    <x:row r="88" spans="1:10"/>
    <x:row r="89" spans="1:10">
      <x:c r="G89" s="46"/>
    </x:row>
    <x:row r="90" spans="1:10">
      <x:c r="G90" s="46"/>
    </x:row>
    <x:row r="91" spans="1:10">
      <x:c r="G91" s="46"/>
    </x:row>
    <x:row r="92" spans="1:10">
      <x:c r="G92" s="46"/>
    </x:row>
    <x:row r="93" spans="1:10">
      <x:c r="G93" s="46"/>
    </x:row>
    <x:row r="94" spans="1:10">
      <x:c r="G94" s="46"/>
    </x:row>
    <x:row r="95" spans="1:10">
      <x:c r="G95" s="46"/>
    </x:row>
    <x:row r="96" spans="1:10">
      <x:c r="G96" s="46"/>
    </x:row>
    <x:row r="97" spans="1:10">
      <x:c r="G97" s="46"/>
    </x:row>
    <x:row r="98" spans="1:10"/>
    <x:row r="99" spans="1:10">
      <x:c r="G99" s="46"/>
    </x:row>
    <x:row r="100" spans="1:10">
      <x:c r="G100" s="46"/>
    </x:row>
    <x:row r="101" spans="1:10">
      <x:c r="G101" s="46"/>
    </x:row>
    <x:row r="102" spans="1:10"/>
    <x:row r="103" spans="1:10">
      <x:c r="G103" s="46"/>
    </x:row>
    <x:row r="104" spans="1:10">
      <x:c r="G104" s="46"/>
    </x:row>
    <x:row r="105" spans="1:10">
      <x:c r="G105" s="46"/>
    </x:row>
    <x:row r="106" spans="1:10">
      <x:c r="G106" s="46"/>
    </x:row>
    <x:row r="107" spans="1:10"/>
    <x:row r="108" spans="1:10">
      <x:c r="G108" s="46"/>
    </x:row>
    <x:row r="109" spans="1:10">
      <x:c r="G109" s="46"/>
    </x:row>
    <x:row r="110" spans="1:10">
      <x:c r="G110" s="46"/>
    </x:row>
    <x:row r="111" spans="1:10">
      <x:c r="G111" s="46"/>
    </x:row>
    <x:row r="112" spans="1:10"/>
    <x:row r="113" spans="1:10">
      <x:c r="G113" s="46"/>
    </x:row>
    <x:row r="114" spans="1:10">
      <x:c r="G114" s="46"/>
    </x:row>
    <x:row r="115" spans="1:10">
      <x:c r="G115" s="46"/>
    </x:row>
    <x:row r="116" spans="1:10">
      <x:c r="G116" s="46"/>
    </x:row>
    <x:row r="117" spans="1:10">
      <x:c r="G117" s="46"/>
    </x:row>
    <x:row r="118" spans="1:10">
      <x:c r="G118" s="46"/>
    </x:row>
  </x:sheetData>
  <x:mergeCells count="2">
    <x:mergeCell ref="B4:C6"/>
    <x:mergeCell ref="D4:E4"/>
  </x:mergeCells>
  <x:hyperlinks>
    <x:hyperlink ref="H1" location="Index!A1" display="Back to index"/>
  </x:hyperlinks>
  <x:printOptions horizontalCentered="0" verticalCentered="0" headings="0" gridLines="0"/>
  <x:pageMargins left="0.7" right="0.7" top="0.75" bottom="0.75" header="0.3" footer="0.3"/>
  <x:pageSetup paperSize="9" scale="100" pageOrder="downThenOver" orientation="landscape" blackAndWhite="0" draft="0" cellComments="none" errors="displayed" verticalDpi="1200" r:id="rId1"/>
  <x:headerFooter differentOddEven="0" differentFirst="0" scaleWithDoc="1" alignWithMargins="1">
    <x:oddHeader>&amp;CEN
Annex 1</x:oddHeader>
    <x:oddFooter>&amp;C&amp;P</x:oddFooter>
    <x:evenHeader/>
    <x:evenFooter/>
    <x:firstHeader/>
    <x:firstFooter/>
  </x:headerFooter>
  <x:tableParts count="0"/>
</x:worksheet>
</file>

<file path=xl/worksheets/sheet5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0D0FE6D-0AF4-4E20-A482-7101D5414D2B}" mc:Ignorable="x14ac xr xr2 xr3">
  <x:sheetPr>
    <x:outlinePr summaryBelow="1" summaryRight="1"/>
  </x:sheetPr>
  <x:dimension ref="A1:F20"/>
  <x:sheetViews>
    <x:sheetView showGridLines="0" topLeftCell="A5" zoomScale="90" zoomScaleNormal="90" workbookViewId="0">
      <x:selection activeCell="H1" sqref="H1"/>
    </x:sheetView>
  </x:sheetViews>
  <x:sheetFormatPr defaultColWidth="9.140625" defaultRowHeight="18"/>
  <x:cols>
    <x:col min="1" max="1" width="4.710938" style="34" customWidth="1"/>
    <x:col min="2" max="2" width="9.140625" style="149" customWidth="1"/>
    <x:col min="3" max="3" width="55.855469" style="149" customWidth="1"/>
    <x:col min="4" max="4" width="129.285156" style="149" customWidth="1"/>
    <x:col min="5" max="5" width="11.710938" style="149" customWidth="1"/>
    <x:col min="6" max="6" width="13.285156" style="149" customWidth="1"/>
    <x:col min="7" max="7" width="9.140625" style="149" customWidth="1"/>
    <x:col min="8" max="8" width="16.425781" style="149" customWidth="1"/>
    <x:col min="9" max="16384" width="9.140625" style="149" customWidth="1"/>
  </x:cols>
  <x:sheetData>
    <x:row r="1" spans="1:8" ht="30" customHeight="1">
      <x:c r="A1" s="2"/>
      <x:c r="B1" s="343" t="s">
        <x:v>1319</x:v>
      </x:c>
      <x:c r="E1" s="1583"/>
      <x:c r="F1" s="1565" t="s">
        <x:v>139</x:v>
      </x:c>
    </x:row>
    <x:row r="2" spans="1:8">
      <x:c r="B2" s="472" t="s">
        <x:v>1320</x:v>
      </x:c>
    </x:row>
    <x:row r="3" spans="1:8">
      <x:c r="A3" s="1"/>
      <x:c r="B3" s="472"/>
    </x:row>
    <x:row r="4" spans="1:8" ht="81.95" customHeight="1">
      <x:c r="A4" s="1"/>
      <x:c r="B4" s="1125" t="s">
        <x:v>1034</x:v>
      </x:c>
      <x:c r="C4" s="1877" t="s">
        <x:v>1321</x:v>
      </x:c>
      <x:c r="D4" s="1878" t="s">
        <x:v>1322</x:v>
      </x:c>
    </x:row>
    <x:row r="5" spans="1:8" ht="154.5" customHeight="1">
      <x:c r="A5" s="46"/>
      <x:c r="B5" s="1125" t="s">
        <x:v>1036</x:v>
      </x:c>
      <x:c r="C5" s="1877" t="s">
        <x:v>1323</x:v>
      </x:c>
      <x:c r="D5" s="1879"/>
    </x:row>
    <x:row r="6" spans="1:8" ht="144.95" customHeight="1">
      <x:c r="A6" s="46"/>
      <x:c r="B6" s="1127" t="s">
        <x:v>1047</x:v>
      </x:c>
      <x:c r="C6" s="1877" t="s">
        <x:v>1324</x:v>
      </x:c>
      <x:c r="D6" s="1880" t="s">
        <x:v>1325</x:v>
      </x:c>
    </x:row>
    <x:row r="7" spans="1:8" ht="174" customHeight="1">
      <x:c r="A7" s="46"/>
      <x:c r="B7" s="1125" t="s">
        <x:v>1326</x:v>
      </x:c>
      <x:c r="C7" s="1877" t="s">
        <x:v>1327</x:v>
      </x:c>
      <x:c r="D7" s="1880" t="s">
        <x:v>1328</x:v>
      </x:c>
    </x:row>
    <x:row r="8" spans="1:8" ht="136.5" customHeight="1">
      <x:c r="A8" s="46"/>
      <x:c r="B8" s="1127" t="s">
        <x:v>1329</x:v>
      </x:c>
      <x:c r="C8" s="1877" t="s">
        <x:v>1330</x:v>
      </x:c>
      <x:c r="D8" s="1880" t="s">
        <x:v>1331</x:v>
      </x:c>
    </x:row>
    <x:row r="9" spans="1:8" ht="72" customHeight="1">
      <x:c r="A9" s="46"/>
      <x:c r="B9" s="1125" t="s">
        <x:v>1332</x:v>
      </x:c>
      <x:c r="C9" s="1877" t="s">
        <x:v>1333</x:v>
      </x:c>
      <x:c r="D9" s="1880" t="s">
        <x:v>1334</x:v>
      </x:c>
    </x:row>
    <x:row r="10" spans="1:8" ht="39" customHeight="1">
      <x:c r="A10" s="46"/>
      <x:c r="B10" s="1125" t="s">
        <x:v>1335</x:v>
      </x:c>
      <x:c r="C10" s="1877" t="s">
        <x:v>1336</x:v>
      </x:c>
      <x:c r="D10" s="1880" t="s">
        <x:v>1337</x:v>
      </x:c>
    </x:row>
    <x:row r="11" spans="1:8">
      <x:c r="A11" s="46"/>
    </x:row>
    <x:row r="12" spans="1:8">
      <x:c r="A12" s="46"/>
    </x:row>
    <x:row r="13" spans="1:8">
      <x:c r="A13" s="46"/>
    </x:row>
    <x:row r="14" spans="1:8">
      <x:c r="A14" s="46"/>
    </x:row>
    <x:row r="15" spans="1:8">
      <x:c r="A15" s="46"/>
    </x:row>
    <x:row r="16" spans="1:8">
      <x:c r="A16" s="46"/>
    </x:row>
    <x:row r="17" spans="1:8">
      <x:c r="A17" s="46"/>
    </x:row>
    <x:row r="18" spans="1:8">
      <x:c r="A18" s="64"/>
    </x:row>
    <x:row r="19" spans="1:8">
      <x:c r="A19" s="64"/>
    </x:row>
    <x:row r="20" spans="1:8">
      <x:c r="A20" s="64"/>
    </x:row>
  </x:sheetData>
  <x:mergeCells count="1">
    <x:mergeCell ref="D4:D5"/>
  </x:mergeCells>
  <x:hyperlinks>
    <x:hyperlink ref="F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scale="100" pageOrder="downThenOver" orientation="landscape" blackAndWhite="0" draft="0" cellComments="none" errors="displayed" r:id="rId1"/>
  <x:headerFooter differentOddEven="0" differentFirst="0" scaleWithDoc="1" alignWithMargins="1">
    <x:oddHeader>&amp;CEN
Annex XIII</x:oddHeader>
    <x:oddFooter>&amp;C&amp;P</x:oddFooter>
    <x:evenHeader/>
    <x:evenFooter/>
    <x:firstHeader/>
    <x:firstFooter/>
  </x:headerFooter>
  <x:tableParts count="0"/>
</x:worksheet>
</file>

<file path=xl/worksheets/sheet5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453355D-74BD-4631-9262-2AE7ECBC80C6}" mc:Ignorable="x14ac xr xr2 xr3">
  <x:sheetPr>
    <x:outlinePr summaryBelow="1" summaryRight="1"/>
  </x:sheetPr>
  <x:dimension ref="A1:I22"/>
  <x:sheetViews>
    <x:sheetView showGridLines="0" topLeftCell="A7" zoomScale="90" zoomScaleNormal="90" zoomScalePageLayoutView="64" workbookViewId="0">
      <x:selection activeCell="H1" sqref="H1"/>
    </x:sheetView>
  </x:sheetViews>
  <x:sheetFormatPr defaultColWidth="9.140625" defaultRowHeight="18"/>
  <x:cols>
    <x:col min="1" max="1" width="4.710938" style="34" customWidth="1"/>
    <x:col min="2" max="2" width="4.855469" style="149" customWidth="1"/>
    <x:col min="3" max="3" width="43.855469" style="149" customWidth="1"/>
    <x:col min="4" max="4" width="23.425781" style="149" bestFit="1" customWidth="1"/>
    <x:col min="5" max="7" width="22.140625" style="149" customWidth="1"/>
    <x:col min="8" max="8" width="16.425781" style="149" customWidth="1"/>
    <x:col min="9" max="9" width="18.140625" style="149" customWidth="1"/>
    <x:col min="10" max="16384" width="9.140625" style="149" customWidth="1"/>
  </x:cols>
  <x:sheetData>
    <x:row r="1" spans="1:9" hidden="1">
      <x:c r="A1" s="2"/>
      <x:c r="H1" s="1583"/>
    </x:row>
    <x:row r="2" spans="1:9" hidden="1">
      <x:c r="I2" s="338"/>
    </x:row>
    <x:row r="3" spans="1:9" ht="31.5" customHeight="1" hidden="1">
      <x:c r="A3" s="1"/>
      <x:c r="B3" s="1483" t="s">
        <x:v>1338</x:v>
      </x:c>
      <x:c r="C3" s="1486" t="s">
        <x:v>1339</x:v>
      </x:c>
      <x:c r="D3" s="1487"/>
      <x:c r="E3" s="1487"/>
      <x:c r="F3" s="1487"/>
      <x:c r="G3" s="1487"/>
      <x:c r="H3" s="339"/>
      <x:c r="I3" s="193"/>
    </x:row>
    <x:row r="4" spans="1:9" ht="32.25" customHeight="1" hidden="1">
      <x:c r="A4" s="1"/>
      <x:c r="B4" s="1484"/>
      <x:c r="C4" s="1488" t="s">
        <x:v>1340</x:v>
      </x:c>
      <x:c r="D4" s="1489"/>
      <x:c r="E4" s="1489"/>
      <x:c r="F4" s="1489"/>
      <x:c r="G4" s="1489"/>
      <x:c r="H4" s="339"/>
    </x:row>
    <x:row r="5" spans="1:9" ht="25.5" customHeight="1" hidden="1">
      <x:c r="A5" s="46"/>
      <x:c r="B5" s="1485"/>
      <x:c r="C5" s="1486" t="s">
        <x:v>1341</x:v>
      </x:c>
      <x:c r="D5" s="1487"/>
      <x:c r="E5" s="1487"/>
      <x:c r="F5" s="1487"/>
      <x:c r="G5" s="1487"/>
      <x:c r="H5" s="340"/>
    </x:row>
    <x:row r="6" spans="1:9" hidden="1">
      <x:c r="A6" s="46"/>
      <x:c r="B6" s="341"/>
      <x:c r="C6" s="342"/>
      <x:c r="D6" s="342"/>
      <x:c r="E6" s="342"/>
      <x:c r="F6" s="342"/>
      <x:c r="G6" s="342"/>
      <x:c r="H6" s="340"/>
    </x:row>
    <x:row r="7" spans="1:9" ht="23.25" customHeight="1" s="344" customFormat="1">
      <x:c r="A7" s="46"/>
      <x:c r="B7" s="343" t="s">
        <x:v>1342</x:v>
      </x:c>
      <x:c r="D7" s="345"/>
      <x:c r="H7" s="340"/>
      <x:c r="I7" s="1565" t="s">
        <x:v>139</x:v>
      </x:c>
    </x:row>
    <x:row r="8" spans="1:9" s="344" customFormat="1">
      <x:c r="A8" s="46"/>
      <x:c r="B8" s="187" t="s">
        <x:v>140</x:v>
      </x:c>
      <x:c r="H8" s="340"/>
    </x:row>
    <x:row r="9" spans="1:9" ht="20.1" customHeight="1" s="109" customFormat="1">
      <x:c r="A9" s="1"/>
      <x:c r="B9" s="1193"/>
      <x:c r="C9" s="1193"/>
      <x:c r="D9" s="339" t="s">
        <x:v>357</x:v>
      </x:c>
      <x:c r="E9" s="339" t="s">
        <x:v>358</x:v>
      </x:c>
      <x:c r="F9" s="339" t="s">
        <x:v>359</x:v>
      </x:c>
      <x:c r="G9" s="339" t="s">
        <x:v>396</x:v>
      </x:c>
      <x:c r="H9" s="339"/>
    </x:row>
    <x:row r="10" spans="1:9" ht="27.95" customHeight="1" s="109" customFormat="1">
      <x:c r="A10" s="1"/>
      <x:c r="B10" s="1491" t="s">
        <x:v>1343</x:v>
      </x:c>
      <x:c r="C10" s="1491"/>
      <x:c r="D10" s="488" t="s">
        <x:v>1344</x:v>
      </x:c>
      <x:c r="E10" s="488"/>
      <x:c r="F10" s="488" t="s">
        <x:v>1345</x:v>
      </x:c>
      <x:c r="G10" s="488"/>
      <x:c r="H10" s="339"/>
    </x:row>
    <x:row r="11" spans="1:9" ht="20.1" customHeight="1" s="109" customFormat="1">
      <x:c r="A11" s="1"/>
      <x:c r="B11" s="1491"/>
      <x:c r="C11" s="1491"/>
      <x:c r="D11" s="347">
        <x:v>45444</x:v>
      </x:c>
      <x:c r="E11" s="347">
        <x:v>45261</x:v>
      </x:c>
      <x:c r="F11" s="347">
        <x:v>45444</x:v>
      </x:c>
      <x:c r="G11" s="347">
        <x:v>45261</x:v>
      </x:c>
      <x:c r="H11" s="339"/>
    </x:row>
    <x:row r="12" spans="1:9" ht="20.1" customHeight="1">
      <x:c r="A12" s="46"/>
      <x:c r="B12" s="348">
        <x:v>1</x:v>
      </x:c>
      <x:c r="C12" s="349" t="s">
        <x:v>1346</x:v>
      </x:c>
      <x:c r="D12" s="350">
        <x:v>-158122.760417217</x:v>
      </x:c>
      <x:c r="E12" s="350">
        <x:v>-105993.394107627</x:v>
      </x:c>
      <x:c r="F12" s="350">
        <x:v>206166.029217956</x:v>
      </x:c>
      <x:c r="G12" s="350">
        <x:v>263357.290402403</x:v>
      </x:c>
      <x:c r="H12" s="340"/>
    </x:row>
    <x:row r="13" spans="1:9" ht="20.1" customHeight="1">
      <x:c r="A13" s="46"/>
      <x:c r="B13" s="351">
        <x:v>2</x:v>
      </x:c>
      <x:c r="C13" s="352" t="s">
        <x:v>1347</x:v>
      </x:c>
      <x:c r="D13" s="353">
        <x:v>132107.171913153</x:v>
      </x:c>
      <x:c r="E13" s="353">
        <x:v>108096.624840707</x:v>
      </x:c>
      <x:c r="F13" s="353">
        <x:v>-206173.841138977</x:v>
      </x:c>
      <x:c r="G13" s="353">
        <x:v>-263350.361748807</x:v>
      </x:c>
      <x:c r="H13" s="340"/>
    </x:row>
    <x:row r="14" spans="1:9" ht="20.1" customHeight="1">
      <x:c r="A14" s="46"/>
      <x:c r="B14" s="351">
        <x:v>3</x:v>
      </x:c>
      <x:c r="C14" s="354" t="s">
        <x:v>1348</x:v>
      </x:c>
      <x:c r="D14" s="353">
        <x:v>402805.034550715</x:v>
      </x:c>
      <x:c r="E14" s="353">
        <x:v>212137.088865578</x:v>
      </x:c>
      <x:c r="F14" s="1881"/>
      <x:c r="G14" s="1881"/>
      <x:c r="H14" s="340"/>
    </x:row>
    <x:row r="15" spans="1:9" ht="20.1" customHeight="1">
      <x:c r="A15" s="46"/>
      <x:c r="B15" s="351">
        <x:v>4</x:v>
      </x:c>
      <x:c r="C15" s="354" t="s">
        <x:v>1349</x:v>
      </x:c>
      <x:c r="D15" s="353">
        <x:v>-427903.779733554</x:v>
      </x:c>
      <x:c r="E15" s="353">
        <x:v>-227742.541645717</x:v>
      </x:c>
      <x:c r="F15" s="1881"/>
      <x:c r="G15" s="1881"/>
    </x:row>
    <x:row r="16" spans="1:9" ht="20.1" customHeight="1">
      <x:c r="A16" s="64"/>
      <x:c r="B16" s="351">
        <x:v>5</x:v>
      </x:c>
      <x:c r="C16" s="354" t="s">
        <x:v>1350</x:v>
      </x:c>
      <x:c r="D16" s="353">
        <x:v>-455824.461952861</x:v>
      </x:c>
      <x:c r="E16" s="353">
        <x:v>-254953.477459226</x:v>
      </x:c>
      <x:c r="F16" s="1881"/>
      <x:c r="G16" s="1881"/>
    </x:row>
    <x:row r="17" spans="1:9" ht="20.1" customHeight="1">
      <x:c r="A17" s="64"/>
      <x:c r="B17" s="356">
        <x:v>6</x:v>
      </x:c>
      <x:c r="C17" s="357" t="s">
        <x:v>1351</x:v>
      </x:c>
      <x:c r="D17" s="358">
        <x:v>481163.270820345</x:v>
      </x:c>
      <x:c r="E17" s="358">
        <x:v>269643.471460611</x:v>
      </x:c>
      <x:c r="F17" s="1882"/>
      <x:c r="G17" s="1882"/>
    </x:row>
    <x:row r="18" spans="1:9">
      <x:c r="A18" s="64"/>
    </x:row>
    <x:row r="20" spans="1:9" ht="95.25" customHeight="1">
      <x:c r="B20" s="1883" t="s">
        <x:v>1352</x:v>
      </x:c>
      <x:c r="C20" s="1883"/>
      <x:c r="D20" s="1883"/>
      <x:c r="E20" s="1883"/>
      <x:c r="F20" s="1883"/>
      <x:c r="G20" s="1883"/>
    </x:row>
    <x:row r="21" spans="1:9" ht="59.25" customHeight="1">
      <x:c r="B21" s="1883" t="s">
        <x:v>1353</x:v>
      </x:c>
      <x:c r="C21" s="1883"/>
      <x:c r="D21" s="1883"/>
      <x:c r="E21" s="1883"/>
      <x:c r="F21" s="1883"/>
      <x:c r="G21" s="1883"/>
    </x:row>
    <x:row r="22" spans="1:9" ht="48" customHeight="1">
      <x:c r="B22" s="1883" t="s">
        <x:v>1354</x:v>
      </x:c>
      <x:c r="C22" s="1883"/>
      <x:c r="D22" s="1883"/>
      <x:c r="E22" s="1883"/>
      <x:c r="F22" s="1883"/>
      <x:c r="G22" s="1883"/>
    </x:row>
  </x:sheetData>
  <x:mergeCells count="11">
    <x:mergeCell ref="B3:B5"/>
    <x:mergeCell ref="C3:G3"/>
    <x:mergeCell ref="C4:G4"/>
    <x:mergeCell ref="C5:G5"/>
    <x:mergeCell ref="B9:C9"/>
    <x:mergeCell ref="B10:C11"/>
    <x:mergeCell ref="D10:E10"/>
    <x:mergeCell ref="F10:G10"/>
    <x:mergeCell ref="B20:G20"/>
    <x:mergeCell ref="B21:G21"/>
    <x:mergeCell ref="B22:G22"/>
  </x:mergeCells>
  <x:hyperlinks>
    <x:hyperlink ref="I7" location="Index!A1" display="Back to index"/>
  </x:hyperlinks>
  <x:printOptions horizontalCentered="0" verticalCentered="0" headings="0" gridLines="0"/>
  <x:pageMargins left="0.7" right="0.7" top="0.75" bottom="0.75" header="0.3" footer="0.3"/>
  <x:pageSetup paperSize="9" scale="75" pageOrder="downThenOver" orientation="landscape" blackAndWhite="0" draft="0" cellComments="none" errors="displayed" r:id="rId1"/>
  <x:headerFooter differentOddEven="0" differentFirst="0" scaleWithDoc="1" alignWithMargins="1">
    <x:oddHeader>&amp;CEN
Annex XX</x:oddHeader>
    <x:oddFooter>&amp;C&amp;P</x:oddFooter>
    <x:evenHeader/>
    <x:evenFooter/>
    <x:firstHeader/>
    <x:firstFooter/>
  </x:headerFooter>
  <x:drawing r:id="rId2"/>
  <x:tableParts count="0"/>
</x:worksheet>
</file>

<file path=xl/worksheets/sheet5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34A8882-6A5C-438F-8826-370E6CF6FBDD}" mc:Ignorable="x14ac xr xr2 xr3">
  <x:sheetPr>
    <x:outlinePr summaryBelow="1" summaryRight="1"/>
  </x:sheetPr>
  <x:dimension ref="A1:U66"/>
  <x:sheetViews>
    <x:sheetView showGridLines="0" topLeftCell="A38" zoomScale="84" zoomScaleNormal="84" workbookViewId="0">
      <x:selection activeCell="D6" sqref="D6 D6:S61"/>
    </x:sheetView>
  </x:sheetViews>
  <x:sheetFormatPr defaultColWidth="8.855469" defaultRowHeight="15"/>
  <x:cols>
    <x:col min="1" max="1" width="4.710938" style="1566" customWidth="1"/>
    <x:col min="2" max="2" width="3.285156" style="1567" customWidth="1"/>
    <x:col min="3" max="3" width="57.140625" style="1567" customWidth="1"/>
    <x:col min="4" max="4" width="13.570312" style="1567" customWidth="1"/>
    <x:col min="5" max="5" width="18.855469" style="1567" customWidth="1"/>
    <x:col min="6" max="7" width="12.710938" style="1567" customWidth="1"/>
    <x:col min="8" max="8" width="16.425781" style="1567" customWidth="1"/>
    <x:col min="9" max="13" width="12.710938" style="1567" customWidth="1"/>
    <x:col min="14" max="19" width="9.710938" style="1567" customWidth="1"/>
    <x:col min="20" max="20" width="4.710938" style="1566" customWidth="1"/>
    <x:col min="21" max="21" width="12.140625" style="1567" customWidth="1"/>
    <x:col min="22" max="16384" width="8.855469" style="1567" customWidth="1"/>
  </x:cols>
  <x:sheetData>
    <x:row r="1" spans="1:21" ht="30" customHeight="1">
      <x:c r="A1" s="1558"/>
      <x:c r="C1" s="1885" t="s">
        <x:v>1355</x:v>
      </x:c>
      <x:c r="G1" s="1583"/>
      <x:c r="J1" s="1886"/>
      <x:c r="T1" s="1650"/>
      <x:c r="U1" s="1565" t="s">
        <x:v>139</x:v>
      </x:c>
    </x:row>
    <x:row r="2" spans="1:21">
      <x:c r="A2" s="1650"/>
      <x:c r="C2" s="109" t="s">
        <x:v>1356</x:v>
      </x:c>
      <x:c r="G2" s="1583"/>
      <x:c r="T2" s="1650"/>
    </x:row>
    <x:row r="3" spans="1:21" ht="15" customHeight="1">
      <x:c r="A3" s="1650"/>
      <x:c r="B3" s="1654"/>
      <x:c r="C3" s="1654"/>
      <x:c r="D3" s="1887" t="s">
        <x:v>357</x:v>
      </x:c>
      <x:c r="E3" s="1887" t="s">
        <x:v>358</x:v>
      </x:c>
      <x:c r="F3" s="1887" t="s">
        <x:v>359</x:v>
      </x:c>
      <x:c r="G3" s="1887" t="s">
        <x:v>396</x:v>
      </x:c>
      <x:c r="H3" s="1887" t="s">
        <x:v>397</x:v>
      </x:c>
      <x:c r="I3" s="1887" t="s">
        <x:v>462</x:v>
      </x:c>
      <x:c r="J3" s="1887" t="s">
        <x:v>463</x:v>
      </x:c>
      <x:c r="K3" s="1887" t="s">
        <x:v>464</x:v>
      </x:c>
      <x:c r="L3" s="1887" t="s">
        <x:v>465</x:v>
      </x:c>
      <x:c r="M3" s="1887" t="s">
        <x:v>466</x:v>
      </x:c>
      <x:c r="N3" s="1887" t="s">
        <x:v>467</x:v>
      </x:c>
      <x:c r="O3" s="1887" t="s">
        <x:v>468</x:v>
      </x:c>
      <x:c r="P3" s="1887" t="s">
        <x:v>469</x:v>
      </x:c>
      <x:c r="Q3" s="1887" t="s">
        <x:v>632</x:v>
      </x:c>
      <x:c r="R3" s="1887" t="s">
        <x:v>633</x:v>
      </x:c>
      <x:c r="S3" s="1887" t="s">
        <x:v>748</x:v>
      </x:c>
      <x:c r="T3" s="1650"/>
    </x:row>
    <x:row r="4" spans="1:21" ht="90" customHeight="1">
      <x:c r="A4" s="1888"/>
      <x:c r="B4" s="1889"/>
      <x:c r="C4" s="1889"/>
      <x:c r="D4" s="1890" t="s">
        <x:v>1357</x:v>
      </x:c>
      <x:c r="E4" s="1891"/>
      <x:c r="F4" s="1891"/>
      <x:c r="G4" s="1891"/>
      <x:c r="H4" s="1892"/>
      <x:c r="I4" s="1893" t="s">
        <x:v>1358</x:v>
      </x:c>
      <x:c r="J4" s="1891"/>
      <x:c r="K4" s="1892"/>
      <x:c r="L4" s="1893" t="s">
        <x:v>1359</x:v>
      </x:c>
      <x:c r="M4" s="1892"/>
      <x:c r="N4" s="1894" t="s">
        <x:v>1360</x:v>
      </x:c>
      <x:c r="O4" s="1894" t="s">
        <x:v>1361</x:v>
      </x:c>
      <x:c r="P4" s="1894" t="s">
        <x:v>1362</x:v>
      </x:c>
      <x:c r="Q4" s="1894" t="s">
        <x:v>1363</x:v>
      </x:c>
      <x:c r="R4" s="1894" t="s">
        <x:v>1364</x:v>
      </x:c>
      <x:c r="S4" s="1894" t="s">
        <x:v>1365</x:v>
      </x:c>
      <x:c r="T4" s="1888"/>
    </x:row>
    <x:row r="5" spans="1:21" ht="165" customHeight="1">
      <x:c r="A5" s="1650"/>
      <x:c r="B5" s="1895"/>
      <x:c r="C5" s="1896" t="s">
        <x:v>1366</x:v>
      </x:c>
      <x:c r="D5" s="1897"/>
      <x:c r="E5" s="1898" t="s">
        <x:v>1367</x:v>
      </x:c>
      <x:c r="F5" s="1898" t="s">
        <x:v>1368</x:v>
      </x:c>
      <x:c r="G5" s="1898" t="s">
        <x:v>1369</x:v>
      </x:c>
      <x:c r="H5" s="1898" t="s">
        <x:v>1370</x:v>
      </x:c>
      <x:c r="I5" s="1899"/>
      <x:c r="J5" s="1898" t="s">
        <x:v>1371</x:v>
      </x:c>
      <x:c r="K5" s="1898" t="s">
        <x:v>1370</x:v>
      </x:c>
      <x:c r="L5" s="1900"/>
      <x:c r="M5" s="1898" t="s">
        <x:v>1372</x:v>
      </x:c>
      <x:c r="N5" s="1901"/>
      <x:c r="O5" s="1901"/>
      <x:c r="P5" s="1901"/>
      <x:c r="Q5" s="1901"/>
      <x:c r="R5" s="1901"/>
      <x:c r="S5" s="1901"/>
      <x:c r="T5" s="1650"/>
    </x:row>
    <x:row r="6" spans="1:21" ht="31.5" customHeight="1">
      <x:c r="A6" s="1650"/>
      <x:c r="B6" s="1902">
        <x:v>1</x:v>
      </x:c>
      <x:c r="C6" s="1903" t="s">
        <x:v>1373</x:v>
      </x:c>
      <x:c r="D6" s="1904">
        <x:v>15124.3902398843</x:v>
      </x:c>
      <x:c r="E6" s="1905">
        <x:v>0</x:v>
      </x:c>
      <x:c r="F6" s="1905">
        <x:v>136.9863053713</x:v>
      </x:c>
      <x:c r="G6" s="1905">
        <x:v>2343.023520174</x:v>
      </x:c>
      <x:c r="H6" s="1905">
        <x:v>284.8122278053</x:v>
      </x:c>
      <x:c r="I6" s="1905">
        <x:v>-499.1450064114</x:v>
      </x:c>
      <x:c r="J6" s="1905">
        <x:v>-103.1010170647</x:v>
      </x:c>
      <x:c r="K6" s="1905">
        <x:v>-311.3225868334</x:v>
      </x:c>
      <x:c r="L6" s="1905">
        <x:v>7818501.529828</x:v>
      </x:c>
      <x:c r="M6" s="1905">
        <x:v>5547914.48400793</x:v>
      </x:c>
      <x:c r="N6" s="1906">
        <x:v>0.3139391977</x:v>
      </x:c>
      <x:c r="O6" s="1905">
        <x:v>11446.2269071139</x:v>
      </x:c>
      <x:c r="P6" s="1905">
        <x:v>2180.2249785929</x:v>
      </x:c>
      <x:c r="Q6" s="1905">
        <x:v>1445.138998051</x:v>
      </x:c>
      <x:c r="R6" s="1905">
        <x:v>52.7993561266</x:v>
      </x:c>
      <x:c r="S6" s="1907">
        <x:v>3.682515155</x:v>
      </x:c>
      <x:c r="T6" s="1650"/>
    </x:row>
    <x:row r="7" spans="1:21" ht="20.1" customHeight="1">
      <x:c r="A7" s="1650"/>
      <x:c r="B7" s="1908">
        <x:v>2</x:v>
      </x:c>
      <x:c r="C7" s="1909" t="s">
        <x:v>1374</x:v>
      </x:c>
      <x:c r="D7" s="1910">
        <x:v>413.9421193635</x:v>
      </x:c>
      <x:c r="E7" s="1911">
        <x:v>0</x:v>
      </x:c>
      <x:c r="F7" s="1911">
        <x:v>0</x:v>
      </x:c>
      <x:c r="G7" s="1911">
        <x:v>128.4584724758</x:v>
      </x:c>
      <x:c r="H7" s="1911">
        <x:v>9.0522285535</x:v>
      </x:c>
      <x:c r="I7" s="1911">
        <x:v>-13.8548700946</x:v>
      </x:c>
      <x:c r="J7" s="1911">
        <x:v>-6.3055317845</x:v>
      </x:c>
      <x:c r="K7" s="1911">
        <x:v>-5.0387829</x:v>
      </x:c>
      <x:c r="L7" s="1911">
        <x:v>240724.252026477</x:v>
      </x:c>
      <x:c r="M7" s="1911">
        <x:v>140351.476465369</x:v>
      </x:c>
      <x:c r="N7" s="1912">
        <x:v>0.2837962363</x:v>
      </x:c>
      <x:c r="O7" s="1911">
        <x:v>281.5354944816</x:v>
      </x:c>
      <x:c r="P7" s="1911">
        <x:v>85.2951673519</x:v>
      </x:c>
      <x:c r="Q7" s="1911">
        <x:v>46.96138654</x:v>
      </x:c>
      <x:c r="R7" s="1911">
        <x:v>0.15007099</x:v>
      </x:c>
      <x:c r="S7" s="1913">
        <x:v>4.3432193136</x:v>
      </x:c>
      <x:c r="T7" s="1650"/>
    </x:row>
    <x:row r="8" spans="1:21" ht="20.1" customHeight="1">
      <x:c r="A8" s="1650"/>
      <x:c r="B8" s="1908">
        <x:v>3</x:v>
      </x:c>
      <x:c r="C8" s="1909" t="s">
        <x:v>1375</x:v>
      </x:c>
      <x:c r="D8" s="1910">
        <x:v>191.1891915444</x:v>
      </x:c>
      <x:c r="E8" s="1911">
        <x:v>0</x:v>
      </x:c>
      <x:c r="F8" s="1911">
        <x:v>0</x:v>
      </x:c>
      <x:c r="G8" s="1911">
        <x:v>7.2529497583</x:v>
      </x:c>
      <x:c r="H8" s="1911">
        <x:v>2.1358255037</x:v>
      </x:c>
      <x:c r="I8" s="1911">
        <x:v>-7.7003283859</x:v>
      </x:c>
      <x:c r="J8" s="1911">
        <x:v>-0.4835283758</x:v>
      </x:c>
      <x:c r="K8" s="1911">
        <x:v>-6.682403036</x:v>
      </x:c>
      <x:c r="L8" s="1911">
        <x:v>85974.4491864619</x:v>
      </x:c>
      <x:c r="M8" s="1911">
        <x:v>30642.4101172186</x:v>
      </x:c>
      <x:c r="N8" s="1912">
        <x:v>0.6406572381</x:v>
      </x:c>
      <x:c r="O8" s="1911">
        <x:v>145.4567643733</x:v>
      </x:c>
      <x:c r="P8" s="1911">
        <x:v>44.8622291111</x:v>
      </x:c>
      <x:c r="Q8" s="1911">
        <x:v>0.83045597</x:v>
      </x:c>
      <x:c r="R8" s="1911">
        <x:v>0.03974209</x:v>
      </x:c>
      <x:c r="S8" s="1913">
        <x:v>2.7054272189</x:v>
      </x:c>
      <x:c r="T8" s="1650"/>
    </x:row>
    <x:row r="9" spans="1:21" ht="20.1" customHeight="1">
      <x:c r="A9" s="1650"/>
      <x:c r="B9" s="1908">
        <x:v>4</x:v>
      </x:c>
      <x:c r="C9" s="1914" t="s">
        <x:v>1376</x:v>
      </x:c>
      <x:c r="D9" s="1910">
        <x:v>0.010992545</x:v>
      </x:c>
      <x:c r="E9" s="1911">
        <x:v>0</x:v>
      </x:c>
      <x:c r="F9" s="1911">
        <x:v>0</x:v>
      </x:c>
      <x:c r="G9" s="1911">
        <x:v>0</x:v>
      </x:c>
      <x:c r="H9" s="1911">
        <x:v>0</x:v>
      </x:c>
      <x:c r="I9" s="1911">
        <x:v>-1.6136E-06</x:v>
      </x:c>
      <x:c r="J9" s="1911">
        <x:v>0</x:v>
      </x:c>
      <x:c r="K9" s="1911">
        <x:v>0</x:v>
      </x:c>
      <x:c r="L9" s="1911">
        <x:v>1.4588316448</x:v>
      </x:c>
      <x:c r="M9" s="1911">
        <x:v>0.2072314591</x:v>
      </x:c>
      <x:c r="N9" s="1912">
        <x:v>1</x:v>
      </x:c>
      <x:c r="O9" s="1911">
        <x:v>0.010992545</x:v>
      </x:c>
      <x:c r="P9" s="1911">
        <x:v>0</x:v>
      </x:c>
      <x:c r="Q9" s="1911">
        <x:v>0</x:v>
      </x:c>
      <x:c r="R9" s="1911">
        <x:v>0</x:v>
      </x:c>
      <x:c r="S9" s="1913">
        <x:v>0.08</x:v>
      </x:c>
      <x:c r="T9" s="1650"/>
    </x:row>
    <x:row r="10" spans="1:21" ht="20.1" customHeight="1">
      <x:c r="A10" s="1650"/>
      <x:c r="B10" s="1908">
        <x:v>5</x:v>
      </x:c>
      <x:c r="C10" s="1914" t="s">
        <x:v>1377</x:v>
      </x:c>
      <x:c r="D10" s="1910">
        <x:v>0.0016611151</x:v>
      </x:c>
      <x:c r="E10" s="1911">
        <x:v>0</x:v>
      </x:c>
      <x:c r="F10" s="1911">
        <x:v>0</x:v>
      </x:c>
      <x:c r="G10" s="1911">
        <x:v>6.815E-07</x:v>
      </x:c>
      <x:c r="H10" s="1911">
        <x:v>0</x:v>
      </x:c>
      <x:c r="I10" s="1911">
        <x:v>-3.40223E-05</x:v>
      </x:c>
      <x:c r="J10" s="1911">
        <x:v>-1.01845E-05</x:v>
      </x:c>
      <x:c r="K10" s="1911">
        <x:v>0</x:v>
      </x:c>
      <x:c r="L10" s="1911">
        <x:v>0.0524629343</x:v>
      </x:c>
      <x:c r="M10" s="1911">
        <x:v>0.0074525189</x:v>
      </x:c>
      <x:c r="N10" s="1912">
        <x:v>0</x:v>
      </x:c>
      <x:c r="O10" s="1911">
        <x:v>0.0016611151</x:v>
      </x:c>
      <x:c r="P10" s="1911">
        <x:v>0</x:v>
      </x:c>
      <x:c r="Q10" s="1911">
        <x:v>0</x:v>
      </x:c>
      <x:c r="R10" s="1911">
        <x:v>0</x:v>
      </x:c>
      <x:c r="S10" s="1913">
        <x:v>2.7117720488</x:v>
      </x:c>
      <x:c r="T10" s="1650"/>
    </x:row>
    <x:row r="11" spans="1:21" ht="20.1" customHeight="1">
      <x:c r="A11" s="1650"/>
      <x:c r="B11" s="1908">
        <x:v>6</x:v>
      </x:c>
      <x:c r="C11" s="1914" t="s">
        <x:v>1378</x:v>
      </x:c>
      <x:c r="D11" s="1910">
        <x:v>105.5294843733</x:v>
      </x:c>
      <x:c r="E11" s="1911">
        <x:v>0</x:v>
      </x:c>
      <x:c r="F11" s="1911">
        <x:v>0</x:v>
      </x:c>
      <x:c r="G11" s="1911">
        <x:v>1.63133E-05</x:v>
      </x:c>
      <x:c r="H11" s="1911">
        <x:v>0</x:v>
      </x:c>
      <x:c r="I11" s="1911">
        <x:v>-0.0772134562</x:v>
      </x:c>
      <x:c r="J11" s="1911">
        <x:v>-3.86962E-05</x:v>
      </x:c>
      <x:c r="K11" s="1911">
        <x:v>-0.00186566</x:v>
      </x:c>
      <x:c r="L11" s="1911">
        <x:v>49431.5435165295</x:v>
      </x:c>
      <x:c r="M11" s="1911">
        <x:v>11037.8928469673</x:v>
      </x:c>
      <x:c r="N11" s="1912">
        <x:v>0.9999972326</x:v>
      </x:c>
      <x:c r="O11" s="1911">
        <x:v>105.5294843733</x:v>
      </x:c>
      <x:c r="P11" s="1911">
        <x:v>0</x:v>
      </x:c>
      <x:c r="Q11" s="1911">
        <x:v>0</x:v>
      </x:c>
      <x:c r="R11" s="1911">
        <x:v>0</x:v>
      </x:c>
      <x:c r="S11" s="1913">
        <x:v>0.1675699349</x:v>
      </x:c>
      <x:c r="T11" s="1650"/>
    </x:row>
    <x:row r="12" spans="1:21" ht="20.1" customHeight="1">
      <x:c r="A12" s="1650"/>
      <x:c r="B12" s="1908">
        <x:v>7</x:v>
      </x:c>
      <x:c r="C12" s="1914" t="s">
        <x:v>1379</x:v>
      </x:c>
      <x:c r="D12" s="1910">
        <x:v>44.5674285688</x:v>
      </x:c>
      <x:c r="E12" s="1911">
        <x:v>0</x:v>
      </x:c>
      <x:c r="F12" s="1911">
        <x:v>0</x:v>
      </x:c>
      <x:c r="G12" s="1911">
        <x:v>7.2529327635</x:v>
      </x:c>
      <x:c r="H12" s="1911">
        <x:v>2.1309841862</x:v>
      </x:c>
      <x:c r="I12" s="1911">
        <x:v>-7.4334928137</x:v>
      </x:c>
      <x:c r="J12" s="1911">
        <x:v>-0.4834794951</x:v>
      </x:c>
      <x:c r="K12" s="1911">
        <x:v>-6.6748216387</x:v>
      </x:c>
      <x:c r="L12" s="1911">
        <x:v>24728.9794167026</x:v>
      </x:c>
      <x:c r="M12" s="1911">
        <x:v>17561.9547838615</x:v>
      </x:c>
      <x:c r="N12" s="1912">
        <x:v>0.380244349</x:v>
      </x:c>
      <x:c r="O12" s="1911">
        <x:v>39.8593779031</x:v>
      </x:c>
      <x:c r="P12" s="1911">
        <x:v>3.8378526057</x:v>
      </x:c>
      <x:c r="Q12" s="1911">
        <x:v>0.83045597</x:v>
      </x:c>
      <x:c r="R12" s="1911">
        <x:v>0.03974209</x:v>
      </x:c>
      <x:c r="S12" s="1913">
        <x:v>3.0056160116</x:v>
      </x:c>
      <x:c r="T12" s="1650"/>
    </x:row>
    <x:row r="13" spans="1:21" ht="20.1" customHeight="1">
      <x:c r="A13" s="1650"/>
      <x:c r="B13" s="1908">
        <x:v>8</x:v>
      </x:c>
      <x:c r="C13" s="1914" t="s">
        <x:v>1380</x:v>
      </x:c>
      <x:c r="D13" s="1910">
        <x:v>41.0796249421</x:v>
      </x:c>
      <x:c r="E13" s="1911">
        <x:v>0</x:v>
      </x:c>
      <x:c r="F13" s="1911">
        <x:v>0</x:v>
      </x:c>
      <x:c r="G13" s="1911">
        <x:v>0</x:v>
      </x:c>
      <x:c r="H13" s="1911">
        <x:v>0.0048413175</x:v>
      </x:c>
      <x:c r="I13" s="1911">
        <x:v>-0.1895864802</x:v>
      </x:c>
      <x:c r="J13" s="1911">
        <x:v>0</x:v>
      </x:c>
      <x:c r="K13" s="1911">
        <x:v>-0.0057157373</x:v>
      </x:c>
      <x:c r="L13" s="1911">
        <x:v>11812.4149586507</x:v>
      </x:c>
      <x:c r="M13" s="1911">
        <x:v>2042.3478024118</x:v>
      </x:c>
      <x:c r="N13" s="1912">
        <x:v>1.0144E-06</x:v>
      </x:c>
      <x:c r="O13" s="1911">
        <x:v>0.0552484367</x:v>
      </x:c>
      <x:c r="P13" s="1911">
        <x:v>41.0243765054</x:v>
      </x:c>
      <x:c r="Q13" s="1911">
        <x:v>0</x:v>
      </x:c>
      <x:c r="R13" s="1911">
        <x:v>0</x:v>
      </x:c>
      <x:c r="S13" s="1913">
        <x:v>8.899957426</x:v>
      </x:c>
      <x:c r="T13" s="1650"/>
    </x:row>
    <x:row r="14" spans="1:21" ht="20.1" customHeight="1">
      <x:c r="A14" s="1650"/>
      <x:c r="B14" s="1908">
        <x:v>9</x:v>
      </x:c>
      <x:c r="C14" s="1909" t="s">
        <x:v>1381</x:v>
      </x:c>
      <x:c r="D14" s="1910">
        <x:v>3923.1699090927</x:v>
      </x:c>
      <x:c r="E14" s="1911">
        <x:v>0</x:v>
      </x:c>
      <x:c r="F14" s="1911">
        <x:v>0</x:v>
      </x:c>
      <x:c r="G14" s="1911">
        <x:v>600.3622748922</x:v>
      </x:c>
      <x:c r="H14" s="1911">
        <x:v>84.4597277902</x:v>
      </x:c>
      <x:c r="I14" s="1911">
        <x:v>-124.8143011633</x:v>
      </x:c>
      <x:c r="J14" s="1911">
        <x:v>-28.2083942265</x:v>
      </x:c>
      <x:c r="K14" s="1911">
        <x:v>-74.336265325</x:v>
      </x:c>
      <x:c r="L14" s="1911">
        <x:v>3325355.70952834</x:v>
      </x:c>
      <x:c r="M14" s="1911">
        <x:v>2481872.14150287</x:v>
      </x:c>
      <x:c r="N14" s="1912">
        <x:v>0.3169058057</x:v>
      </x:c>
      <x:c r="O14" s="1911">
        <x:v>3442.555832651</x:v>
      </x:c>
      <x:c r="P14" s="1911">
        <x:v>383.3404153061</x:v>
      </x:c>
      <x:c r="Q14" s="1911">
        <x:v>89.8231214157</x:v>
      </x:c>
      <x:c r="R14" s="1911">
        <x:v>7.45053972</x:v>
      </x:c>
      <x:c r="S14" s="1913">
        <x:v>2.3875538197</x:v>
      </x:c>
      <x:c r="T14" s="1650"/>
    </x:row>
    <x:row r="15" spans="1:21" ht="20.1" customHeight="1">
      <x:c r="A15" s="1650"/>
      <x:c r="B15" s="1908">
        <x:v>10</x:v>
      </x:c>
      <x:c r="C15" s="1914" t="s">
        <x:v>1382</x:v>
      </x:c>
      <x:c r="D15" s="1910">
        <x:v>666.3451188549</x:v>
      </x:c>
      <x:c r="E15" s="1911">
        <x:v>0</x:v>
      </x:c>
      <x:c r="F15" s="1911">
        <x:v>0</x:v>
      </x:c>
      <x:c r="G15" s="1911">
        <x:v>75.4146862207</x:v>
      </x:c>
      <x:c r="H15" s="1911">
        <x:v>15.9678717111</x:v>
      </x:c>
      <x:c r="I15" s="1911">
        <x:v>-22.9900928752</x:v>
      </x:c>
      <x:c r="J15" s="1911">
        <x:v>-3.0901910166</x:v>
      </x:c>
      <x:c r="K15" s="1911">
        <x:v>-16.4522215095</x:v>
      </x:c>
      <x:c r="L15" s="1911">
        <x:v>348344.11878186</x:v>
      </x:c>
      <x:c r="M15" s="1911">
        <x:v>259024.874968678</x:v>
      </x:c>
      <x:c r="N15" s="1912">
        <x:v>0.28659921</x:v>
      </x:c>
      <x:c r="O15" s="1911">
        <x:v>604.600833478</x:v>
      </x:c>
      <x:c r="P15" s="1911">
        <x:v>44.9670192769</x:v>
      </x:c>
      <x:c r="Q15" s="1911">
        <x:v>15.49001477</x:v>
      </x:c>
      <x:c r="R15" s="1911">
        <x:v>1.28725133</x:v>
      </x:c>
      <x:c r="S15" s="1913">
        <x:v>2.137190561</x:v>
      </x:c>
      <x:c r="T15" s="1650"/>
    </x:row>
    <x:row r="16" spans="1:21" ht="20.1" customHeight="1">
      <x:c r="A16" s="1650"/>
      <x:c r="B16" s="1908">
        <x:v>11</x:v>
      </x:c>
      <x:c r="C16" s="1914" t="s">
        <x:v>1383</x:v>
      </x:c>
      <x:c r="D16" s="1910">
        <x:v>185.1505466698</x:v>
      </x:c>
      <x:c r="E16" s="1911">
        <x:v>0</x:v>
      </x:c>
      <x:c r="F16" s="1911">
        <x:v>0</x:v>
      </x:c>
      <x:c r="G16" s="1911">
        <x:v>34.8106207234</x:v>
      </x:c>
      <x:c r="H16" s="1911">
        <x:v>0.3977640217</x:v>
      </x:c>
      <x:c r="I16" s="1911">
        <x:v>-3.9084832375</x:v>
      </x:c>
      <x:c r="J16" s="1911">
        <x:v>-1.9756011163</x:v>
      </x:c>
      <x:c r="K16" s="1911">
        <x:v>-0.8226506386</x:v>
      </x:c>
      <x:c r="L16" s="1911">
        <x:v>38907.8552956516</x:v>
      </x:c>
      <x:c r="M16" s="1911">
        <x:v>22872.9991823555</x:v>
      </x:c>
      <x:c r="N16" s="1912">
        <x:v>0.2392096099</x:v>
      </x:c>
      <x:c r="O16" s="1911">
        <x:v>161.737058596</x:v>
      </x:c>
      <x:c r="P16" s="1911">
        <x:v>19.1339368739</x:v>
      </x:c>
      <x:c r="Q16" s="1911">
        <x:v>4.27911248</x:v>
      </x:c>
      <x:c r="R16" s="1911">
        <x:v>0.00043872</x:v>
      </x:c>
      <x:c r="S16" s="1913">
        <x:v>2.068016766</x:v>
      </x:c>
      <x:c r="T16" s="1650"/>
    </x:row>
    <x:row r="17" spans="1:21" ht="20.1" customHeight="1">
      <x:c r="A17" s="1650"/>
      <x:c r="B17" s="1908">
        <x:v>12</x:v>
      </x:c>
      <x:c r="C17" s="1914" t="s">
        <x:v>1384</x:v>
      </x:c>
      <x:c r="D17" s="1910">
        <x:v>4.947304812</x:v>
      </x:c>
      <x:c r="E17" s="1911">
        <x:v>0</x:v>
      </x:c>
      <x:c r="F17" s="1911">
        <x:v>0</x:v>
      </x:c>
      <x:c r="G17" s="1911">
        <x:v>2.13418292</x:v>
      </x:c>
      <x:c r="H17" s="1911">
        <x:v>0</x:v>
      </x:c>
      <x:c r="I17" s="1911">
        <x:v>-0.0281041322</x:v>
      </x:c>
      <x:c r="J17" s="1911">
        <x:v>-0.01851663</x:v>
      </x:c>
      <x:c r="K17" s="1911">
        <x:v>0</x:v>
      </x:c>
      <x:c r="L17" s="1911">
        <x:v>1505.4648784011</x:v>
      </x:c>
      <x:c r="M17" s="1911">
        <x:v>296.9171735591</x:v>
      </x:c>
      <x:c r="N17" s="1912">
        <x:v>0</x:v>
      </x:c>
      <x:c r="O17" s="1911">
        <x:v>4.947304812</x:v>
      </x:c>
      <x:c r="P17" s="1911">
        <x:v>0</x:v>
      </x:c>
      <x:c r="Q17" s="1911">
        <x:v>0</x:v>
      </x:c>
      <x:c r="R17" s="1911">
        <x:v>0</x:v>
      </x:c>
      <x:c r="S17" s="1913">
        <x:v>0.2434468284</x:v>
      </x:c>
      <x:c r="T17" s="1650"/>
    </x:row>
    <x:row r="18" spans="1:21" ht="20.1" customHeight="1">
      <x:c r="A18" s="1650"/>
      <x:c r="B18" s="1908">
        <x:v>13</x:v>
      </x:c>
      <x:c r="C18" s="1914" t="s">
        <x:v>1385</x:v>
      </x:c>
      <x:c r="D18" s="1910">
        <x:v>215.5701205246</x:v>
      </x:c>
      <x:c r="E18" s="1911">
        <x:v>0</x:v>
      </x:c>
      <x:c r="F18" s="1911">
        <x:v>0</x:v>
      </x:c>
      <x:c r="G18" s="1911">
        <x:v>63.928315874</x:v>
      </x:c>
      <x:c r="H18" s="1911">
        <x:v>6.974410748</x:v>
      </x:c>
      <x:c r="I18" s="1911">
        <x:v>-6.6642092069</x:v>
      </x:c>
      <x:c r="J18" s="1911">
        <x:v>-2.9412125896</x:v>
      </x:c>
      <x:c r="K18" s="1911">
        <x:v>-2.5425414127</x:v>
      </x:c>
      <x:c r="L18" s="1911">
        <x:v>216450.107468047</x:v>
      </x:c>
      <x:c r="M18" s="1911">
        <x:v>157455.425164312</x:v>
      </x:c>
      <x:c r="N18" s="1912">
        <x:v>0.3498557951</x:v>
      </x:c>
      <x:c r="O18" s="1911">
        <x:v>183.2247966218</x:v>
      </x:c>
      <x:c r="P18" s="1911">
        <x:v>23.6353679928</x:v>
      </x:c>
      <x:c r="Q18" s="1911">
        <x:v>8.24759043</x:v>
      </x:c>
      <x:c r="R18" s="1911">
        <x:v>0.46236548</x:v>
      </x:c>
      <x:c r="S18" s="1913">
        <x:v>2.7477683591</x:v>
      </x:c>
      <x:c r="T18" s="1650"/>
    </x:row>
    <x:row r="19" spans="1:21" ht="20.1" customHeight="1">
      <x:c r="A19" s="1650"/>
      <x:c r="B19" s="1908">
        <x:v>14</x:v>
      </x:c>
      <x:c r="C19" s="1914" t="s">
        <x:v>1386</x:v>
      </x:c>
      <x:c r="D19" s="1910">
        <x:v>126.6777574885</x:v>
      </x:c>
      <x:c r="E19" s="1911">
        <x:v>0</x:v>
      </x:c>
      <x:c r="F19" s="1911">
        <x:v>0</x:v>
      </x:c>
      <x:c r="G19" s="1911">
        <x:v>32.8607965489</x:v>
      </x:c>
      <x:c r="H19" s="1911">
        <x:v>4.0379857645</x:v>
      </x:c>
      <x:c r="I19" s="1911">
        <x:v>-5.5884309253</x:v>
      </x:c>
      <x:c r="J19" s="1911">
        <x:v>-1.3997726897</x:v>
      </x:c>
      <x:c r="K19" s="1911">
        <x:v>-3.3063353151</x:v>
      </x:c>
      <x:c r="L19" s="1911">
        <x:v>129032.451555972</x:v>
      </x:c>
      <x:c r="M19" s="1911">
        <x:v>94554.0680027348</x:v>
      </x:c>
      <x:c r="N19" s="1912">
        <x:v>0.1070352148</x:v>
      </x:c>
      <x:c r="O19" s="1911">
        <x:v>116.0796635189</x:v>
      </x:c>
      <x:c r="P19" s="1911">
        <x:v>6.7551337896</x:v>
      </x:c>
      <x:c r="Q19" s="1911">
        <x:v>3.03300866</x:v>
      </x:c>
      <x:c r="R19" s="1911">
        <x:v>0.80995152</x:v>
      </x:c>
      <x:c r="S19" s="1913">
        <x:v>2.4768832317</x:v>
      </x:c>
      <x:c r="T19" s="1650"/>
    </x:row>
    <x:row r="20" spans="1:21" ht="20.1" customHeight="1">
      <x:c r="A20" s="1650"/>
      <x:c r="B20" s="1908">
        <x:v>15</x:v>
      </x:c>
      <x:c r="C20" s="1914" t="s">
        <x:v>1387</x:v>
      </x:c>
      <x:c r="D20" s="1910">
        <x:v>69.2402026295</x:v>
      </x:c>
      <x:c r="E20" s="1911">
        <x:v>0</x:v>
      </x:c>
      <x:c r="F20" s="1911">
        <x:v>0</x:v>
      </x:c>
      <x:c r="G20" s="1911">
        <x:v>14.5103551758</x:v>
      </x:c>
      <x:c r="H20" s="1911">
        <x:v>3.6024165</x:v>
      </x:c>
      <x:c r="I20" s="1911">
        <x:v>-3.8341439497</x:v>
      </x:c>
      <x:c r="J20" s="1911">
        <x:v>-1.0522888345</x:v>
      </x:c>
      <x:c r="K20" s="1911">
        <x:v>-2.2571632423</x:v>
      </x:c>
      <x:c r="L20" s="1911">
        <x:v>26007.267612991</x:v>
      </x:c>
      <x:c r="M20" s="1911">
        <x:v>22148.0588249355</x:v>
      </x:c>
      <x:c r="N20" s="1912">
        <x:v>0.0742769021</x:v>
      </x:c>
      <x:c r="O20" s="1911">
        <x:v>62.4547941005</x:v>
      </x:c>
      <x:c r="P20" s="1911">
        <x:v>3.535375489</x:v>
      </x:c>
      <x:c r="Q20" s="1911">
        <x:v>2.44982604</x:v>
      </x:c>
      <x:c r="R20" s="1911">
        <x:v>0.800207</x:v>
      </x:c>
      <x:c r="S20" s="1913">
        <x:v>2.9976334703</x:v>
      </x:c>
      <x:c r="T20" s="1650"/>
    </x:row>
    <x:row r="21" spans="1:21" ht="44.25" customHeight="1">
      <x:c r="A21" s="1650"/>
      <x:c r="B21" s="1908">
        <x:v>16</x:v>
      </x:c>
      <x:c r="C21" s="1915" t="s">
        <x:v>1388</x:v>
      </x:c>
      <x:c r="D21" s="1910">
        <x:v>206.0693186574</x:v>
      </x:c>
      <x:c r="E21" s="1911">
        <x:v>0</x:v>
      </x:c>
      <x:c r="F21" s="1911">
        <x:v>0</x:v>
      </x:c>
      <x:c r="G21" s="1911">
        <x:v>32.4489824016</x:v>
      </x:c>
      <x:c r="H21" s="1911">
        <x:v>4.9888037903</x:v>
      </x:c>
      <x:c r="I21" s="1911">
        <x:v>-5.7551822934</x:v>
      </x:c>
      <x:c r="J21" s="1911">
        <x:v>-1.9525338891</x:v>
      </x:c>
      <x:c r="K21" s="1911">
        <x:v>-3.0163697905</x:v>
      </x:c>
      <x:c r="L21" s="1911">
        <x:v>104122.281506261</x:v>
      </x:c>
      <x:c r="M21" s="1911">
        <x:v>84736.7435185618</x:v>
      </x:c>
      <x:c r="N21" s="1912">
        <x:v>0.2450085925</x:v>
      </x:c>
      <x:c r="O21" s="1911">
        <x:v>179.7361253022</x:v>
      </x:c>
      <x:c r="P21" s="1911">
        <x:v>19.2552617752</x:v>
      </x:c>
      <x:c r="Q21" s="1911">
        <x:v>6.99164188</x:v>
      </x:c>
      <x:c r="R21" s="1911">
        <x:v>0.0862897</x:v>
      </x:c>
      <x:c r="S21" s="1913">
        <x:v>2.4276404664</x:v>
      </x:c>
      <x:c r="T21" s="1650"/>
    </x:row>
    <x:row r="22" spans="1:21" ht="20.1" customHeight="1">
      <x:c r="A22" s="1650"/>
      <x:c r="B22" s="1908">
        <x:v>17</x:v>
      </x:c>
      <x:c r="C22" s="1914" t="s">
        <x:v>1389</x:v>
      </x:c>
      <x:c r="D22" s="1910">
        <x:v>16.3648337183</x:v>
      </x:c>
      <x:c r="E22" s="1911">
        <x:v>0</x:v>
      </x:c>
      <x:c r="F22" s="1911">
        <x:v>0</x:v>
      </x:c>
      <x:c r="G22" s="1911">
        <x:v>1.85304259</x:v>
      </x:c>
      <x:c r="H22" s="1911">
        <x:v>0.2524053353</x:v>
      </x:c>
      <x:c r="I22" s="1911">
        <x:v>-0.25842923</x:v>
      </x:c>
      <x:c r="J22" s="1911">
        <x:v>-0.11738309</x:v>
      </x:c>
      <x:c r="K22" s="1911">
        <x:v>-0.0540127995</x:v>
      </x:c>
      <x:c r="L22" s="1911">
        <x:v>8124.0364376701</x:v>
      </x:c>
      <x:c r="M22" s="1911">
        <x:v>5603.0065221936</x:v>
      </x:c>
      <x:c r="N22" s="1912">
        <x:v>0.1903959508</x:v>
      </x:c>
      <x:c r="O22" s="1911">
        <x:v>15.8311448183</x:v>
      </x:c>
      <x:c r="P22" s="1911">
        <x:v>0.5336889</x:v>
      </x:c>
      <x:c r="Q22" s="1911">
        <x:v>0</x:v>
      </x:c>
      <x:c r="R22" s="1911">
        <x:v>0</x:v>
      </x:c>
      <x:c r="S22" s="1913">
        <x:v>0.5335648235</x:v>
      </x:c>
      <x:c r="T22" s="1650"/>
    </x:row>
    <x:row r="23" spans="1:21" ht="20.1" customHeight="1">
      <x:c r="A23" s="1650"/>
      <x:c r="B23" s="1908">
        <x:v>18</x:v>
      </x:c>
      <x:c r="C23" s="1914" t="s">
        <x:v>1390</x:v>
      </x:c>
      <x:c r="D23" s="1910">
        <x:v>66.5180934735</x:v>
      </x:c>
      <x:c r="E23" s="1911">
        <x:v>0</x:v>
      </x:c>
      <x:c r="F23" s="1911">
        <x:v>0</x:v>
      </x:c>
      <x:c r="G23" s="1911">
        <x:v>9.458296121</x:v>
      </x:c>
      <x:c r="H23" s="1911">
        <x:v>1.4130693007</x:v>
      </x:c>
      <x:c r="I23" s="1911">
        <x:v>-2.3072986478</x:v>
      </x:c>
      <x:c r="J23" s="1911">
        <x:v>-0.4977640853</x:v>
      </x:c>
      <x:c r="K23" s="1911">
        <x:v>-1.4120573481</x:v>
      </x:c>
      <x:c r="L23" s="1911">
        <x:v>9709.4208120479</x:v>
      </x:c>
      <x:c r="M23" s="1911">
        <x:v>6322.1484502254</x:v>
      </x:c>
      <x:c r="N23" s="1912">
        <x:v>0.07224532</x:v>
      </x:c>
      <x:c r="O23" s="1911">
        <x:v>51.9113741258</x:v>
      </x:c>
      <x:c r="P23" s="1911">
        <x:v>11.8866639377</x:v>
      </x:c>
      <x:c r="Q23" s="1911">
        <x:v>2.66509324</x:v>
      </x:c>
      <x:c r="R23" s="1911">
        <x:v>0.05496217</x:v>
      </x:c>
      <x:c r="S23" s="1913">
        <x:v>3.6815886701</x:v>
      </x:c>
      <x:c r="T23" s="1650"/>
    </x:row>
    <x:row r="24" spans="1:21" ht="20.1" customHeight="1">
      <x:c r="A24" s="1650"/>
      <x:c r="B24" s="1908">
        <x:v>19</x:v>
      </x:c>
      <x:c r="C24" s="1914" t="s">
        <x:v>1391</x:v>
      </x:c>
      <x:c r="D24" s="1910">
        <x:v>16.3648337183</x:v>
      </x:c>
      <x:c r="E24" s="1911">
        <x:v>0</x:v>
      </x:c>
      <x:c r="F24" s="1911">
        <x:v>0</x:v>
      </x:c>
      <x:c r="G24" s="1911">
        <x:v>1.85304259</x:v>
      </x:c>
      <x:c r="H24" s="1911">
        <x:v>0.2524053353</x:v>
      </x:c>
      <x:c r="I24" s="1911">
        <x:v>-0.25842923</x:v>
      </x:c>
      <x:c r="J24" s="1911">
        <x:v>-0.11738309</x:v>
      </x:c>
      <x:c r="K24" s="1911">
        <x:v>-0.0540127995</x:v>
      </x:c>
      <x:c r="L24" s="1911">
        <x:v>8124.0364376701</x:v>
      </x:c>
      <x:c r="M24" s="1911">
        <x:v>5603.0065221936</x:v>
      </x:c>
      <x:c r="N24" s="1912">
        <x:v>0.1903959508</x:v>
      </x:c>
      <x:c r="O24" s="1911">
        <x:v>15.8311448183</x:v>
      </x:c>
      <x:c r="P24" s="1911">
        <x:v>0.5336889</x:v>
      </x:c>
      <x:c r="Q24" s="1911">
        <x:v>0</x:v>
      </x:c>
      <x:c r="R24" s="1911">
        <x:v>0</x:v>
      </x:c>
      <x:c r="S24" s="1913">
        <x:v>0.5335648235</x:v>
      </x:c>
      <x:c r="T24" s="1650"/>
    </x:row>
    <x:row r="25" spans="1:21" ht="20.1" customHeight="1">
      <x:c r="A25" s="1650"/>
      <x:c r="B25" s="1908">
        <x:v>20</x:v>
      </x:c>
      <x:c r="C25" s="1914" t="s">
        <x:v>1392</x:v>
      </x:c>
      <x:c r="D25" s="1910">
        <x:v>105.7115438576</x:v>
      </x:c>
      <x:c r="E25" s="1911">
        <x:v>0</x:v>
      </x:c>
      <x:c r="F25" s="1911">
        <x:v>0</x:v>
      </x:c>
      <x:c r="G25" s="1911">
        <x:v>10.0321956891</x:v>
      </x:c>
      <x:c r="H25" s="1911">
        <x:v>3.6501301147</x:v>
      </x:c>
      <x:c r="I25" s="1911">
        <x:v>-1.4733669355</x:v>
      </x:c>
      <x:c r="J25" s="1911">
        <x:v>-0.548923962</x:v>
      </x:c>
      <x:c r="K25" s="1911">
        <x:v>-0.2595112783</x:v>
      </x:c>
      <x:c r="L25" s="1911">
        <x:v>928061.121950105</x:v>
      </x:c>
      <x:c r="M25" s="1911">
        <x:v>835510.474267686</x:v>
      </x:c>
      <x:c r="N25" s="1912">
        <x:v>0.5048848219</x:v>
      </x:c>
      <x:c r="O25" s="1911">
        <x:v>96.7562829806</x:v>
      </x:c>
      <x:c r="P25" s="1911">
        <x:v>8.457181427</x:v>
      </x:c>
      <x:c r="Q25" s="1911">
        <x:v>0.49807945</x:v>
      </x:c>
      <x:c r="R25" s="1911">
        <x:v>0</x:v>
      </x:c>
      <x:c r="S25" s="1913">
        <x:v>1.9047446769</x:v>
      </x:c>
      <x:c r="T25" s="1650"/>
    </x:row>
    <x:row r="26" spans="1:21" ht="20.1" customHeight="1">
      <x:c r="A26" s="1650"/>
      <x:c r="B26" s="1908">
        <x:v>21</x:v>
      </x:c>
      <x:c r="C26" s="1914" t="s">
        <x:v>1393</x:v>
      </x:c>
      <x:c r="D26" s="1910">
        <x:v>92.1029813715</x:v>
      </x:c>
      <x:c r="E26" s="1911">
        <x:v>0</x:v>
      </x:c>
      <x:c r="F26" s="1911">
        <x:v>0</x:v>
      </x:c>
      <x:c r="G26" s="1911">
        <x:v>8.3769945299</x:v>
      </x:c>
      <x:c r="H26" s="1911">
        <x:v>0.07772605</x:v>
      </x:c>
      <x:c r="I26" s="1911">
        <x:v>-0.8835495012</x:v>
      </x:c>
      <x:c r="J26" s="1911">
        <x:v>-0.37294233</x:v>
      </x:c>
      <x:c r="K26" s="1911">
        <x:v>-0.0564099639</x:v>
      </x:c>
      <x:c r="L26" s="1911">
        <x:v>6299.0411395989</x:v>
      </x:c>
      <x:c r="M26" s="1911">
        <x:v>4384.023207128</x:v>
      </x:c>
      <x:c r="N26" s="1912">
        <x:v>0.5935417252</x:v>
      </x:c>
      <x:c r="O26" s="1911">
        <x:v>81.4242012232</x:v>
      </x:c>
      <x:c r="P26" s="1911">
        <x:v>10.6777609582</x:v>
      </x:c>
      <x:c r="Q26" s="1911">
        <x:v>0</x:v>
      </x:c>
      <x:c r="R26" s="1911">
        <x:v>0.00101919</x:v>
      </x:c>
      <x:c r="S26" s="1913">
        <x:v>1.5048707658</x:v>
      </x:c>
      <x:c r="T26" s="1650"/>
    </x:row>
    <x:row r="27" spans="1:21" ht="20.1" customHeight="1">
      <x:c r="A27" s="1650"/>
      <x:c r="B27" s="1908">
        <x:v>22</x:v>
      </x:c>
      <x:c r="C27" s="1914" t="s">
        <x:v>1394</x:v>
      </x:c>
      <x:c r="D27" s="1910">
        <x:v>241.6304587813</x:v>
      </x:c>
      <x:c r="E27" s="1911">
        <x:v>0</x:v>
      </x:c>
      <x:c r="F27" s="1911">
        <x:v>0</x:v>
      </x:c>
      <x:c r="G27" s="1911">
        <x:v>38.7741901673</x:v>
      </x:c>
      <x:c r="H27" s="1911">
        <x:v>2.6921155058</x:v>
      </x:c>
      <x:c r="I27" s="1911">
        <x:v>-12.9895755448</x:v>
      </x:c>
      <x:c r="J27" s="1911">
        <x:v>-2.366010649</x:v>
      </x:c>
      <x:c r="K27" s="1911">
        <x:v>-9.0176182072</x:v>
      </x:c>
      <x:c r="L27" s="1911">
        <x:v>523434.106940516</x:v>
      </x:c>
      <x:c r="M27" s="1911">
        <x:v>477858.946590615</x:v>
      </x:c>
      <x:c r="N27" s="1912">
        <x:v>0.2067022403</x:v>
      </x:c>
      <x:c r="O27" s="1911">
        <x:v>205.5492212745</x:v>
      </x:c>
      <x:c r="P27" s="1911">
        <x:v>32.5504724568</x:v>
      </x:c>
      <x:c r="Q27" s="1911">
        <x:v>3.48622711</x:v>
      </x:c>
      <x:c r="R27" s="1911">
        <x:v>0.04453794</x:v>
      </x:c>
      <x:c r="S27" s="1913">
        <x:v>2.7019608305</x:v>
      </x:c>
      <x:c r="T27" s="1650"/>
    </x:row>
    <x:row r="28" spans="1:21" ht="20.1" customHeight="1">
      <x:c r="A28" s="1650"/>
      <x:c r="B28" s="1908">
        <x:v>23</x:v>
      </x:c>
      <x:c r="C28" s="1914" t="s">
        <x:v>1395</x:v>
      </x:c>
      <x:c r="D28" s="1910">
        <x:v>382.9413138604</x:v>
      </x:c>
      <x:c r="E28" s="1911">
        <x:v>0</x:v>
      </x:c>
      <x:c r="F28" s="1911">
        <x:v>0</x:v>
      </x:c>
      <x:c r="G28" s="1911">
        <x:v>26.9656340798</x:v>
      </x:c>
      <x:c r="H28" s="1911">
        <x:v>5.3753441153</x:v>
      </x:c>
      <x:c r="I28" s="1911">
        <x:v>-10.4553509038</x:v>
      </x:c>
      <x:c r="J28" s="1911">
        <x:v>-1.7278517568</x:v>
      </x:c>
      <x:c r="K28" s="1911">
        <x:v>-7.2203641233</x:v>
      </x:c>
      <x:c r="L28" s="1911">
        <x:v>273090.381092056</x:v>
      </x:c>
      <x:c r="M28" s="1911">
        <x:v>71749.517262101</x:v>
      </x:c>
      <x:c r="N28" s="1912">
        <x:v>0.6039625926</x:v>
      </x:c>
      <x:c r="O28" s="1911">
        <x:v>341.9564251183</x:v>
      </x:c>
      <x:c r="P28" s="1911">
        <x:v>36.4851297871</x:v>
      </x:c>
      <x:c r="Q28" s="1911">
        <x:v>3.8480552551</x:v>
      </x:c>
      <x:c r="R28" s="1911">
        <x:v>0.6517037</x:v>
      </x:c>
      <x:c r="S28" s="1913">
        <x:v>1.7040322016</x:v>
      </x:c>
      <x:c r="T28" s="1650"/>
    </x:row>
    <x:row r="29" spans="1:21" ht="20.1" customHeight="1">
      <x:c r="A29" s="1650"/>
      <x:c r="B29" s="1908">
        <x:v>24</x:v>
      </x:c>
      <x:c r="C29" s="1914" t="s">
        <x:v>1396</x:v>
      </x:c>
      <x:c r="D29" s="1910">
        <x:v>81.9867630417</x:v>
      </x:c>
      <x:c r="E29" s="1911">
        <x:v>0</x:v>
      </x:c>
      <x:c r="F29" s="1911">
        <x:v>0</x:v>
      </x:c>
      <x:c r="G29" s="1911">
        <x:v>13.3898750928</x:v>
      </x:c>
      <x:c r="H29" s="1911">
        <x:v>5.6810816272</x:v>
      </x:c>
      <x:c r="I29" s="1911">
        <x:v>-3.5479062003</x:v>
      </x:c>
      <x:c r="J29" s="1911">
        <x:v>-0.1794675156</x:v>
      </x:c>
      <x:c r="K29" s="1911">
        <x:v>-2.6522245044</x:v>
      </x:c>
      <x:c r="L29" s="1911">
        <x:v>87917.3086238487</x:v>
      </x:c>
      <x:c r="M29" s="1911">
        <x:v>24565.0213124108</x:v>
      </x:c>
      <x:c r="N29" s="1912">
        <x:v>0.3964212742</x:v>
      </x:c>
      <x:c r="O29" s="1911">
        <x:v>80.3263244436</x:v>
      </x:c>
      <x:c r="P29" s="1911">
        <x:v>1.6433643881</x:v>
      </x:c>
      <x:c r="Q29" s="1911">
        <x:v>0</x:v>
      </x:c>
      <x:c r="R29" s="1911">
        <x:v>0.01707421</x:v>
      </x:c>
      <x:c r="S29" s="1913">
        <x:v>1.4128029675</x:v>
      </x:c>
      <x:c r="T29" s="1650"/>
    </x:row>
    <x:row r="30" spans="1:21" ht="30" customHeight="1">
      <x:c r="A30" s="1650"/>
      <x:c r="B30" s="1908">
        <x:v>25</x:v>
      </x:c>
      <x:c r="C30" s="1916" t="s">
        <x:v>1397</x:v>
      </x:c>
      <x:c r="D30" s="1910">
        <x:v>634.8411379887</x:v>
      </x:c>
      <x:c r="E30" s="1911">
        <x:v>0</x:v>
      </x:c>
      <x:c r="F30" s="1911">
        <x:v>0</x:v>
      </x:c>
      <x:c r="G30" s="1911">
        <x:v>83.1011926682</x:v>
      </x:c>
      <x:c r="H30" s="1911">
        <x:v>17.5478964747</x:v>
      </x:c>
      <x:c r="I30" s="1911">
        <x:v>-24.8815480858</x:v>
      </x:c>
      <x:c r="J30" s="1911">
        <x:v>-4.1178096039</x:v>
      </x:c>
      <x:c r="K30" s="1911">
        <x:v>-16.7319940432</x:v>
      </x:c>
      <x:c r="L30" s="1911">
        <x:v>226352.223503764</x:v>
      </x:c>
      <x:c r="M30" s="1911">
        <x:v>141714.173622123</x:v>
      </x:c>
      <x:c r="N30" s="1912">
        <x:v>0.2239508668</x:v>
      </x:c>
      <x:c r="O30" s="1911">
        <x:v>527.2229055907</x:v>
      </x:c>
      <x:c r="P30" s="1911">
        <x:v>84.8242108664</x:v>
      </x:c>
      <x:c r="Q30" s="1911">
        <x:v>21.5742230017</x:v>
      </x:c>
      <x:c r="R30" s="1911">
        <x:v>1.21979853</x:v>
      </x:c>
      <x:c r="S30" s="1913">
        <x:v>2.928210965</x:v>
      </x:c>
      <x:c r="T30" s="1650"/>
    </x:row>
    <x:row r="31" spans="1:21" ht="20.1" customHeight="1">
      <x:c r="A31" s="1650"/>
      <x:c r="B31" s="1908">
        <x:v>26</x:v>
      </x:c>
      <x:c r="C31" s="1914" t="s">
        <x:v>1398</x:v>
      </x:c>
      <x:c r="D31" s="1910">
        <x:v>27.3744785113</x:v>
      </x:c>
      <x:c r="E31" s="1911">
        <x:v>0</x:v>
      </x:c>
      <x:c r="F31" s="1911">
        <x:v>0</x:v>
      </x:c>
      <x:c r="G31" s="1911">
        <x:v>5.4938245701</x:v>
      </x:c>
      <x:c r="H31" s="1911">
        <x:v>0.0612102927</x:v>
      </x:c>
      <x:c r="I31" s="1911">
        <x:v>-0.5307775589</x:v>
      </x:c>
      <x:c r="J31" s="1911">
        <x:v>-0.255486898</x:v>
      </x:c>
      <x:c r="K31" s="1911">
        <x:v>-0.0667152794</x:v>
      </x:c>
      <x:c r="L31" s="1911">
        <x:v>26821.455899791</x:v>
      </x:c>
      <x:c r="M31" s="1911">
        <x:v>25548.6405848873</x:v>
      </x:c>
      <x:c r="N31" s="1912">
        <x:v>0.4595975305</x:v>
      </x:c>
      <x:c r="O31" s="1911">
        <x:v>25.8847463756</x:v>
      </x:c>
      <x:c r="P31" s="1911">
        <x:v>1.4780780257</x:v>
      </x:c>
      <x:c r="Q31" s="1911">
        <x:v>0</x:v>
      </x:c>
      <x:c r="R31" s="1911">
        <x:v>0.01165411</x:v>
      </x:c>
      <x:c r="S31" s="1913">
        <x:v>1.8157768091</x:v>
      </x:c>
      <x:c r="T31" s="1650"/>
    </x:row>
    <x:row r="32" spans="1:21" ht="20.1" customHeight="1">
      <x:c r="A32" s="1650"/>
      <x:c r="B32" s="1908">
        <x:v>27</x:v>
      </x:c>
      <x:c r="C32" s="1914" t="s">
        <x:v>1399</x:v>
      </x:c>
      <x:c r="D32" s="1910">
        <x:v>69.9515090175</x:v>
      </x:c>
      <x:c r="E32" s="1911">
        <x:v>0</x:v>
      </x:c>
      <x:c r="F32" s="1911">
        <x:v>0</x:v>
      </x:c>
      <x:c r="G32" s="1911">
        <x:v>6.7564720308</x:v>
      </x:c>
      <x:c r="H32" s="1911">
        <x:v>0.7104033798</x:v>
      </x:c>
      <x:c r="I32" s="1911">
        <x:v>-1.1480456463</x:v>
      </x:c>
      <x:c r="J32" s="1911">
        <x:v>-0.2569388925</x:v>
      </x:c>
      <x:c r="K32" s="1911">
        <x:v>-0.4248306331</x:v>
      </x:c>
      <x:c r="L32" s="1911">
        <x:v>60830.2536667579</x:v>
      </x:c>
      <x:c r="M32" s="1911">
        <x:v>55422.1613395916</x:v>
      </x:c>
      <x:c r="N32" s="1912">
        <x:v>0.1580310887</x:v>
      </x:c>
      <x:c r="O32" s="1911">
        <x:v>62.755457891</x:v>
      </x:c>
      <x:c r="P32" s="1911">
        <x:v>6.2783451165</x:v>
      </x:c>
      <x:c r="Q32" s="1911">
        <x:v>0.85325986</x:v>
      </x:c>
      <x:c r="R32" s="1911">
        <x:v>0.06444615</x:v>
      </x:c>
      <x:c r="S32" s="1913">
        <x:v>1.5580967298</x:v>
      </x:c>
      <x:c r="T32" s="1650"/>
    </x:row>
    <x:row r="33" spans="1:21" ht="20.1" customHeight="1">
      <x:c r="A33" s="1917"/>
      <x:c r="B33" s="1908">
        <x:v>28</x:v>
      </x:c>
      <x:c r="C33" s="1914" t="s">
        <x:v>1400</x:v>
      </x:c>
      <x:c r="D33" s="1910">
        <x:v>156.4216080782</x:v>
      </x:c>
      <x:c r="E33" s="1911">
        <x:v>0</x:v>
      </x:c>
      <x:c r="F33" s="1911">
        <x:v>0</x:v>
      </x:c>
      <x:c r="G33" s="1911">
        <x:v>30.4167072939</x:v>
      </x:c>
      <x:c r="H33" s="1911">
        <x:v>1.4941422085</x:v>
      </x:c>
      <x:c r="I33" s="1911">
        <x:v>-3.2066674773</x:v>
      </x:c>
      <x:c r="J33" s="1911">
        <x:v>-0.8960145213</x:v>
      </x:c>
      <x:c r="K33" s="1911">
        <x:v>-1.2144636861</x:v>
      </x:c>
      <x:c r="L33" s="1911">
        <x:v>61765.5879830114</x:v>
      </x:c>
      <x:c r="M33" s="1911">
        <x:v>53510.2810613101</x:v>
      </x:c>
      <x:c r="N33" s="1912">
        <x:v>0.3635208009</x:v>
      </x:c>
      <x:c r="O33" s="1911">
        <x:v>144.0303154284</x:v>
      </x:c>
      <x:c r="P33" s="1911">
        <x:v>10.4207988098</x:v>
      </x:c>
      <x:c r="Q33" s="1911">
        <x:v>1.94506983</x:v>
      </x:c>
      <x:c r="R33" s="1911">
        <x:v>0.02542401</x:v>
      </x:c>
      <x:c r="S33" s="1913">
        <x:v>2.4096346191</x:v>
      </x:c>
      <x:c r="T33" s="1917"/>
    </x:row>
    <x:row r="34" spans="1:21" ht="20.1" customHeight="1">
      <x:c r="B34" s="1908">
        <x:v>29</x:v>
      </x:c>
      <x:c r="C34" s="1914" t="s">
        <x:v>1401</x:v>
      </x:c>
      <x:c r="D34" s="1910">
        <x:v>114.0188648977</x:v>
      </x:c>
      <x:c r="E34" s="1911">
        <x:v>0</x:v>
      </x:c>
      <x:c r="F34" s="1911">
        <x:v>0</x:v>
      </x:c>
      <x:c r="G34" s="1911">
        <x:v>40.039338934</x:v>
      </x:c>
      <x:c r="H34" s="1911">
        <x:v>1.0428155716</x:v>
      </x:c>
      <x:c r="I34" s="1911">
        <x:v>-2.882131908</x:v>
      </x:c>
      <x:c r="J34" s="1911">
        <x:v>-1.1651116156</x:v>
      </x:c>
      <x:c r="K34" s="1911">
        <x:v>-1.1614173119</x:v>
      </x:c>
      <x:c r="L34" s="1911">
        <x:v>54757.1682464234</x:v>
      </x:c>
      <x:c r="M34" s="1911">
        <x:v>44597.1361109058</x:v>
      </x:c>
      <x:c r="N34" s="1912">
        <x:v>0.4656311773</x:v>
      </x:c>
      <x:c r="O34" s="1911">
        <x:v>101.8712542679</x:v>
      </x:c>
      <x:c r="P34" s="1911">
        <x:v>11.5423879899</x:v>
      </x:c>
      <x:c r="Q34" s="1911">
        <x:v>0</x:v>
      </x:c>
      <x:c r="R34" s="1911">
        <x:v>0.60522264</x:v>
      </x:c>
      <x:c r="S34" s="1913">
        <x:v>2.0141845182</x:v>
      </x:c>
    </x:row>
    <x:row r="35" spans="1:21" ht="20.1" customHeight="1">
      <x:c r="B35" s="1908">
        <x:v>30</x:v>
      </x:c>
      <x:c r="C35" s="1914" t="s">
        <x:v>1402</x:v>
      </x:c>
      <x:c r="D35" s="1910">
        <x:v>42.0793017141</x:v>
      </x:c>
      <x:c r="E35" s="1911">
        <x:v>0</x:v>
      </x:c>
      <x:c r="F35" s="1911">
        <x:v>0</x:v>
      </x:c>
      <x:c r="G35" s="1911">
        <x:v>13.9658900427</x:v>
      </x:c>
      <x:c r="H35" s="1911">
        <x:v>0.6113178381</x:v>
      </x:c>
      <x:c r="I35" s="1911">
        <x:v>-1.0324496432</x:v>
      </x:c>
      <x:c r="J35" s="1911">
        <x:v>-0.3987323247</x:v>
      </x:c>
      <x:c r="K35" s="1911">
        <x:v>-0.3798293365</x:v>
      </x:c>
      <x:c r="L35" s="1911">
        <x:v>17902.5281811096</x:v>
      </x:c>
      <x:c r="M35" s="1911">
        <x:v>11923.2900338915</x:v>
      </x:c>
      <x:c r="N35" s="1912">
        <x:v>0.3438120933</x:v>
      </x:c>
      <x:c r="O35" s="1911">
        <x:v>36.9729583421</x:v>
      </x:c>
      <x:c r="P35" s="1911">
        <x:v>2.0941549806</x:v>
      </x:c>
      <x:c r="Q35" s="1911">
        <x:v>2.5714417614</x:v>
      </x:c>
      <x:c r="R35" s="1911">
        <x:v>0.44074663</x:v>
      </x:c>
      <x:c r="S35" s="1913">
        <x:v>3.225952358</x:v>
      </x:c>
    </x:row>
    <x:row r="36" spans="1:21" ht="20.1" customHeight="1">
      <x:c r="B36" s="1908">
        <x:v>31</x:v>
      </x:c>
      <x:c r="C36" s="1914" t="s">
        <x:v>1403</x:v>
      </x:c>
      <x:c r="D36" s="1910">
        <x:v>130.217715576</x:v>
      </x:c>
      <x:c r="E36" s="1911">
        <x:v>0</x:v>
      </x:c>
      <x:c r="F36" s="1911">
        <x:v>0</x:v>
      </x:c>
      <x:c r="G36" s="1911">
        <x:v>25.9684623923</x:v>
      </x:c>
      <x:c r="H36" s="1911">
        <x:v>5.1949180034</x:v>
      </x:c>
      <x:c r="I36" s="1911">
        <x:v>-5.2782331781</x:v>
      </x:c>
      <x:c r="J36" s="1911">
        <x:v>-1.4461910977</x:v>
      </x:c>
      <x:c r="K36" s="1911">
        <x:v>-2.9991297748</x:v>
      </x:c>
      <x:c r="L36" s="1911">
        <x:v>34136.3336697388</x:v>
      </x:c>
      <x:c r="M36" s="1911">
        <x:v>25153.4324819393</x:v>
      </x:c>
      <x:c r="N36" s="1912">
        <x:v>0.2539914025</x:v>
      </x:c>
      <x:c r="O36" s="1911">
        <x:v>107.7288301278</x:v>
      </x:c>
      <x:c r="P36" s="1911">
        <x:v>16.8981572158</x:v>
      </x:c>
      <x:c r="Q36" s="1911">
        <x:v>5.3076257124</x:v>
      </x:c>
      <x:c r="R36" s="1911">
        <x:v>0.28310252</x:v>
      </x:c>
      <x:c r="S36" s="1913">
        <x:v>3.2198405179</x:v>
      </x:c>
    </x:row>
    <x:row r="37" spans="1:21" ht="20.1" customHeight="1">
      <x:c r="B37" s="1908">
        <x:v>32</x:v>
      </x:c>
      <x:c r="C37" s="1914" t="s">
        <x:v>1404</x:v>
      </x:c>
      <x:c r="D37" s="1910">
        <x:v>49.1079377061</x:v>
      </x:c>
      <x:c r="E37" s="1911">
        <x:v>0</x:v>
      </x:c>
      <x:c r="F37" s="1911">
        <x:v>0</x:v>
      </x:c>
      <x:c r="G37" s="1911">
        <x:v>5.5904334357</x:v>
      </x:c>
      <x:c r="H37" s="1911">
        <x:v>0.232621348</x:v>
      </x:c>
      <x:c r="I37" s="1911">
        <x:v>-1.0820855824</x:v>
      </x:c>
      <x:c r="J37" s="1911">
        <x:v>-0.3743685715</x:v>
      </x:c>
      <x:c r="K37" s="1911">
        <x:v>-0.3610762109</x:v>
      </x:c>
      <x:c r="L37" s="1911">
        <x:v>13021.4595462754</x:v>
      </x:c>
      <x:c r="M37" s="1911">
        <x:v>6832.3216201469</x:v>
      </x:c>
      <x:c r="N37" s="1912">
        <x:v>0.2058962411</x:v>
      </x:c>
      <x:c r="O37" s="1911">
        <x:v>41.314847413</x:v>
      </x:c>
      <x:c r="P37" s="1911">
        <x:v>5.3940469669</x:v>
      </x:c>
      <x:c r="Q37" s="1911">
        <x:v>2.3246124363</x:v>
      </x:c>
      <x:c r="R37" s="1911">
        <x:v>0.07443089</x:v>
      </x:c>
      <x:c r="S37" s="1913">
        <x:v>2.881074341</x:v>
      </x:c>
    </x:row>
    <x:row r="38" spans="1:21" ht="20.1" customHeight="1">
      <x:c r="B38" s="1908">
        <x:v>33</x:v>
      </x:c>
      <x:c r="C38" s="1914" t="s">
        <x:v>1405</x:v>
      </x:c>
      <x:c r="D38" s="1910">
        <x:v>88.9681495413</x:v>
      </x:c>
      <x:c r="E38" s="1911">
        <x:v>0</x:v>
      </x:c>
      <x:c r="F38" s="1911">
        <x:v>0</x:v>
      </x:c>
      <x:c r="G38" s="1911">
        <x:v>14.6021487962</x:v>
      </x:c>
      <x:c r="H38" s="1911">
        <x:v>1.5430688454</x:v>
      </x:c>
      <x:c r="I38" s="1911">
        <x:v>-2.5856867693</x:v>
      </x:c>
      <x:c r="J38" s="1911">
        <x:v>-0.7956294064</x:v>
      </x:c>
      <x:c r="K38" s="1911">
        <x:v>-1.2054130104</x:v>
      </x:c>
      <x:c r="L38" s="1911">
        <x:v>37741.7235410614</x:v>
      </x:c>
      <x:c r="M38" s="1911">
        <x:v>15517.4219450688</x:v>
      </x:c>
      <x:c r="N38" s="1912">
        <x:v>0.3401237398</x:v>
      </x:c>
      <x:c r="O38" s="1911">
        <x:v>69.113085717</x:v>
      </x:c>
      <x:c r="P38" s="1911">
        <x:v>15.7766873754</x:v>
      </x:c>
      <x:c r="Q38" s="1911">
        <x:v>3.6504578388</x:v>
      </x:c>
      <x:c r="R38" s="1911">
        <x:v>0.42791861</x:v>
      </x:c>
      <x:c r="S38" s="1913">
        <x:v>3.1662510309</x:v>
      </x:c>
    </x:row>
    <x:row r="39" spans="1:21" ht="20.1" customHeight="1">
      <x:c r="B39" s="1908">
        <x:v>34</x:v>
      </x:c>
      <x:c r="C39" s="1909" t="s">
        <x:v>1406</x:v>
      </x:c>
      <x:c r="D39" s="1910">
        <x:v>795.592193666</x:v>
      </x:c>
      <x:c r="E39" s="1911">
        <x:v>0</x:v>
      </x:c>
      <x:c r="F39" s="1911">
        <x:v>120.8077590964</x:v>
      </x:c>
      <x:c r="G39" s="1911">
        <x:v>30.1037173592</x:v>
      </x:c>
      <x:c r="H39" s="1911">
        <x:v>0.2652888029</x:v>
      </x:c>
      <x:c r="I39" s="1911">
        <x:v>-3.1700955981</x:v>
      </x:c>
      <x:c r="J39" s="1911">
        <x:v>-0.446707698</x:v>
      </x:c>
      <x:c r="K39" s="1911">
        <x:v>-0.1481021697</x:v>
      </x:c>
      <x:c r="L39" s="1911">
        <x:v>343233.071386278</x:v>
      </x:c>
      <x:c r="M39" s="1911">
        <x:v>177504.01687818</x:v>
      </x:c>
      <x:c r="N39" s="1912">
        <x:v>0.7391844274</x:v>
      </x:c>
      <x:c r="O39" s="1911">
        <x:v>464.182209096</x:v>
      </x:c>
      <x:c r="P39" s="1911">
        <x:v>82.8926017673</x:v>
      </x:c>
      <x:c r="Q39" s="1911">
        <x:v>248.5157818027</x:v>
      </x:c>
      <x:c r="R39" s="1911">
        <x:v>0.001601</x:v>
      </x:c>
      <x:c r="S39" s="1913">
        <x:v>5.4358679462</x:v>
      </x:c>
    </x:row>
    <x:row r="40" spans="1:21" ht="20.1" customHeight="1">
      <x:c r="B40" s="1908">
        <x:v>35</x:v>
      </x:c>
      <x:c r="C40" s="1915" t="s">
        <x:v>1407</x:v>
      </x:c>
      <x:c r="D40" s="1910">
        <x:v>765.2641582802</x:v>
      </x:c>
      <x:c r="E40" s="1911">
        <x:v>0</x:v>
      </x:c>
      <x:c r="F40" s="1911">
        <x:v>120.8077590964</x:v>
      </x:c>
      <x:c r="G40" s="1911">
        <x:v>29.6673146121</x:v>
      </x:c>
      <x:c r="H40" s="1911">
        <x:v>0.2431556473</x:v>
      </x:c>
      <x:c r="I40" s="1911">
        <x:v>-3.1334290408</x:v>
      </x:c>
      <x:c r="J40" s="1911">
        <x:v>-0.4366601996</x:v>
      </x:c>
      <x:c r="K40" s="1911">
        <x:v>-0.1396494159</x:v>
      </x:c>
      <x:c r="L40" s="1911">
        <x:v>341098.006362491</x:v>
      </x:c>
      <x:c r="M40" s="1911">
        <x:v>176842.834272742</x:v>
      </x:c>
      <x:c r="N40" s="1912">
        <x:v>0.7678935771</x:v>
      </x:c>
      <x:c r="O40" s="1911">
        <x:v>442.4648179839</x:v>
      </x:c>
      <x:c r="P40" s="1911">
        <x:v>74.2819574937</x:v>
      </x:c>
      <x:c r="Q40" s="1911">
        <x:v>248.5157818027</x:v>
      </x:c>
      <x:c r="R40" s="1911">
        <x:v>0.001601</x:v>
      </x:c>
      <x:c r="S40" s="1913">
        <x:v>5.4959148954</x:v>
      </x:c>
    </x:row>
    <x:row r="41" spans="1:21" ht="20.1" customHeight="1">
      <x:c r="B41" s="1908">
        <x:v>36</x:v>
      </x:c>
      <x:c r="C41" s="1915" t="s">
        <x:v>1408</x:v>
      </x:c>
      <x:c r="D41" s="1910">
        <x:v>743.2938092239</x:v>
      </x:c>
      <x:c r="E41" s="1911">
        <x:v>0</x:v>
      </x:c>
      <x:c r="F41" s="1911">
        <x:v>116.2471548964</x:v>
      </x:c>
      <x:c r="G41" s="1911">
        <x:v>24.8613044829</x:v>
      </x:c>
      <x:c r="H41" s="1911">
        <x:v>0.2094762481</x:v>
      </x:c>
      <x:c r="I41" s="1911">
        <x:v>-2.9866157875</x:v>
      </x:c>
      <x:c r="J41" s="1911">
        <x:v>-0.3390332876</x:v>
      </x:c>
      <x:c r="K41" s="1911">
        <x:v>-0.1172106706</x:v>
      </x:c>
      <x:c r="L41" s="1911">
        <x:v>337534.634475585</x:v>
      </x:c>
      <x:c r="M41" s="1911">
        <x:v>175120.306054395</x:v>
      </x:c>
      <x:c r="N41" s="1912">
        <x:v>0.7837182126</x:v>
      </x:c>
      <x:c r="O41" s="1911">
        <x:v>428.4796889712</x:v>
      </x:c>
      <x:c r="P41" s="1911">
        <x:v>66.29819562</x:v>
      </x:c>
      <x:c r="Q41" s="1911">
        <x:v>248.5157818027</x:v>
      </x:c>
      <x:c r="R41" s="1911">
        <x:v>0.00014283</x:v>
      </x:c>
      <x:c r="S41" s="1913">
        <x:v>5.5617274615</x:v>
      </x:c>
    </x:row>
    <x:row r="42" spans="1:21" ht="30" customHeight="1">
      <x:c r="B42" s="1908">
        <x:v>37</x:v>
      </x:c>
      <x:c r="C42" s="1915" t="s">
        <x:v>1409</x:v>
      </x:c>
      <x:c r="D42" s="1910">
        <x:v>26.2838512243</x:v>
      </x:c>
      <x:c r="E42" s="1911">
        <x:v>0</x:v>
      </x:c>
      <x:c r="F42" s="1911">
        <x:v>0</x:v>
      </x:c>
      <x:c r="G42" s="1911">
        <x:v>0.0106641769</x:v>
      </x:c>
      <x:c r="H42" s="1911">
        <x:v>0</x:v>
      </x:c>
      <x:c r="I42" s="1911">
        <x:v>-0.0038249305</x:v>
      </x:c>
      <x:c r="J42" s="1911">
        <x:v>-0.0003701302</x:v>
      </x:c>
      <x:c r="K42" s="1911">
        <x:v>0</x:v>
      </x:c>
      <x:c r="L42" s="1911">
        <x:v>174.579782504</x:v>
      </x:c>
      <x:c r="M42" s="1911">
        <x:v>77.5130216103</x:v>
      </x:c>
      <x:c r="N42" s="1912">
        <x:v>3.40886E-05</x:v>
      </x:c>
      <x:c r="O42" s="1911">
        <x:v>18.7289920043</x:v>
      </x:c>
      <x:c r="P42" s="1911">
        <x:v>7.55485922</x:v>
      </x:c>
      <x:c r="Q42" s="1911">
        <x:v>0</x:v>
      </x:c>
      <x:c r="R42" s="1911">
        <x:v>0</x:v>
      </x:c>
      <x:c r="S42" s="1913">
        <x:v>4.0972992344</x:v>
      </x:c>
    </x:row>
    <x:row r="43" spans="1:21" ht="20.1" customHeight="1">
      <x:c r="B43" s="1908">
        <x:v>38</x:v>
      </x:c>
      <x:c r="C43" s="1915" t="s">
        <x:v>1410</x:v>
      </x:c>
      <x:c r="D43" s="1910">
        <x:v>4.0441841615</x:v>
      </x:c>
      <x:c r="E43" s="1911">
        <x:v>0</x:v>
      </x:c>
      <x:c r="F43" s="1911">
        <x:v>0</x:v>
      </x:c>
      <x:c r="G43" s="1911">
        <x:v>0.4257385702</x:v>
      </x:c>
      <x:c r="H43" s="1911">
        <x:v>0.0221331556</x:v>
      </x:c>
      <x:c r="I43" s="1911">
        <x:v>-0.0328416268</x:v>
      </x:c>
      <x:c r="J43" s="1911">
        <x:v>-0.0096773682</x:v>
      </x:c>
      <x:c r="K43" s="1911">
        <x:v>-0.0084527539</x:v>
      </x:c>
      <x:c r="L43" s="1911">
        <x:v>1960.4852412837</x:v>
      </x:c>
      <x:c r="M43" s="1911">
        <x:v>583.6695838283</x:v>
      </x:c>
      <x:c r="N43" s="1912">
        <x:v>0.1105370526</x:v>
      </x:c>
      <x:c r="O43" s="1911">
        <x:v>2.9883991078</x:v>
      </x:c>
      <x:c r="P43" s="1911">
        <x:v>1.0557850537</x:v>
      </x:c>
      <x:c r="Q43" s="1911">
        <x:v>0</x:v>
      </x:c>
      <x:c r="R43" s="1911">
        <x:v>0</x:v>
      </x:c>
      <x:c r="S43" s="1913">
        <x:v>2.7730225514</x:v>
      </x:c>
    </x:row>
    <x:row r="44" spans="1:21" ht="20.1" customHeight="1">
      <x:c r="B44" s="1908">
        <x:v>39</x:v>
      </x:c>
      <x:c r="C44" s="1909" t="s">
        <x:v>1411</x:v>
      </x:c>
      <x:c r="D44" s="1910">
        <x:v>222.1032019993</x:v>
      </x:c>
      <x:c r="E44" s="1911">
        <x:v>0</x:v>
      </x:c>
      <x:c r="F44" s="1911">
        <x:v>9.78996542</x:v>
      </x:c>
      <x:c r="G44" s="1911">
        <x:v>47.7083292018</x:v>
      </x:c>
      <x:c r="H44" s="1911">
        <x:v>1.1594513481</x:v>
      </x:c>
      <x:c r="I44" s="1911">
        <x:v>-7.1895875813</x:v>
      </x:c>
      <x:c r="J44" s="1911">
        <x:v>-5.9465472379</x:v>
      </x:c>
      <x:c r="K44" s="1911">
        <x:v>-0.5570759393</x:v>
      </x:c>
      <x:c r="L44" s="1911">
        <x:v>70376.5029045663</x:v>
      </x:c>
      <x:c r="M44" s="1911">
        <x:v>13378.863497188</x:v>
      </x:c>
      <x:c r="N44" s="1912">
        <x:v>0.4024579989</x:v>
      </x:c>
      <x:c r="O44" s="1911">
        <x:v>147.3659873723</x:v>
      </x:c>
      <x:c r="P44" s="1911">
        <x:v>45.2453471074</x:v>
      </x:c>
      <x:c r="Q44" s="1911">
        <x:v>29.3792635796</x:v>
      </x:c>
      <x:c r="R44" s="1911">
        <x:v>0.11260394</x:v>
      </x:c>
      <x:c r="S44" s="1913">
        <x:v>4.9625433329</x:v>
      </x:c>
    </x:row>
    <x:row r="45" spans="1:21" ht="20.1" customHeight="1">
      <x:c r="B45" s="1908">
        <x:v>40</x:v>
      </x:c>
      <x:c r="C45" s="1909" t="s">
        <x:v>1412</x:v>
      </x:c>
      <x:c r="D45" s="1910">
        <x:v>1361.783046262</x:v>
      </x:c>
      <x:c r="E45" s="1911">
        <x:v>0</x:v>
      </x:c>
      <x:c r="F45" s="1911">
        <x:v>0</x:v>
      </x:c>
      <x:c r="G45" s="1911">
        <x:v>226.1746285353</x:v>
      </x:c>
      <x:c r="H45" s="1911">
        <x:v>29.4598722594</x:v>
      </x:c>
      <x:c r="I45" s="1911">
        <x:v>-92.142507377</x:v>
      </x:c>
      <x:c r="J45" s="1911">
        <x:v>-8.5028489045</x:v>
      </x:c>
      <x:c r="K45" s="1911">
        <x:v>-73.6460291647</x:v>
      </x:c>
      <x:c r="L45" s="1911">
        <x:v>964036.072786122</x:v>
      </x:c>
      <x:c r="M45" s="1911">
        <x:v>810493.691467418</x:v>
      </x:c>
      <x:c r="N45" s="1912">
        <x:v>0.3294797475</x:v>
      </x:c>
      <x:c r="O45" s="1911">
        <x:v>1104.0558781339</x:v>
      </x:c>
      <x:c r="P45" s="1911">
        <x:v>131.1518038933</x:v>
      </x:c>
      <x:c r="Q45" s="1911">
        <x:v>125.2901788949</x:v>
      </x:c>
      <x:c r="R45" s="1911">
        <x:v>1.28518534</x:v>
      </x:c>
      <x:c r="S45" s="1913">
        <x:v>3.2281371171</x:v>
      </x:c>
    </x:row>
    <x:row r="46" spans="1:21" ht="20.1" customHeight="1">
      <x:c r="B46" s="1908">
        <x:v>41</x:v>
      </x:c>
      <x:c r="C46" s="1915" t="s">
        <x:v>1413</x:v>
      </x:c>
      <x:c r="D46" s="1910">
        <x:v>607.4528688629</x:v>
      </x:c>
      <x:c r="E46" s="1911">
        <x:v>0</x:v>
      </x:c>
      <x:c r="F46" s="1911">
        <x:v>0</x:v>
      </x:c>
      <x:c r="G46" s="1911">
        <x:v>78.533925239</x:v>
      </x:c>
      <x:c r="H46" s="1911">
        <x:v>16.2679307896</x:v>
      </x:c>
      <x:c r="I46" s="1911">
        <x:v>-51.73895765</x:v>
      </x:c>
      <x:c r="J46" s="1911">
        <x:v>-3.9517700267</x:v>
      </x:c>
      <x:c r="K46" s="1911">
        <x:v>-43.1495046875</x:v>
      </x:c>
      <x:c r="L46" s="1911">
        <x:v>738246.000108145</x:v>
      </x:c>
      <x:c r="M46" s="1911">
        <x:v>690167.430213269</x:v>
      </x:c>
      <x:c r="N46" s="1912">
        <x:v>0.2407347206</x:v>
      </x:c>
      <x:c r="O46" s="1911">
        <x:v>493.788676313</x:v>
      </x:c>
      <x:c r="P46" s="1911">
        <x:v>65.1751147343</x:v>
      </x:c>
      <x:c r="Q46" s="1911">
        <x:v>47.5084159456</x:v>
      </x:c>
      <x:c r="R46" s="1911">
        <x:v>0.98066187</x:v>
      </x:c>
      <x:c r="S46" s="1913">
        <x:v>3.3094996928</x:v>
      </x:c>
    </x:row>
    <x:row r="47" spans="1:21" ht="20.1" customHeight="1">
      <x:c r="B47" s="1908">
        <x:v>42</x:v>
      </x:c>
      <x:c r="C47" s="1915" t="s">
        <x:v>1414</x:v>
      </x:c>
      <x:c r="D47" s="1910">
        <x:v>433.2427878679</x:v>
      </x:c>
      <x:c r="E47" s="1911">
        <x:v>0</x:v>
      </x:c>
      <x:c r="F47" s="1911">
        <x:v>0</x:v>
      </x:c>
      <x:c r="G47" s="1911">
        <x:v>101.450544527</x:v>
      </x:c>
      <x:c r="H47" s="1911">
        <x:v>6.4443532547</x:v>
      </x:c>
      <x:c r="I47" s="1911">
        <x:v>-31.8898765415</x:v>
      </x:c>
      <x:c r="J47" s="1911">
        <x:v>-2.026698926</x:v>
      </x:c>
      <x:c r="K47" s="1911">
        <x:v>-26.7898694535</x:v>
      </x:c>
      <x:c r="L47" s="1911">
        <x:v>91860.1084416196</x:v>
      </x:c>
      <x:c r="M47" s="1911">
        <x:v>29358.9888382083</x:v>
      </x:c>
      <x:c r="N47" s="1912">
        <x:v>0.6271245341</x:v>
      </x:c>
      <x:c r="O47" s="1911">
        <x:v>341.9327501972</x:v>
      </x:c>
      <x:c r="P47" s="1911">
        <x:v>23.0840892208</x:v>
      </x:c>
      <x:c r="Q47" s="1911">
        <x:v>68.20494213</x:v>
      </x:c>
      <x:c r="R47" s="1911">
        <x:v>0.02100632</x:v>
      </x:c>
      <x:c r="S47" s="1913">
        <x:v>3.3230488774</x:v>
      </x:c>
    </x:row>
    <x:row r="48" spans="1:21" ht="20.1" customHeight="1">
      <x:c r="B48" s="1908">
        <x:v>43</x:v>
      </x:c>
      <x:c r="C48" s="1915" t="s">
        <x:v>1415</x:v>
      </x:c>
      <x:c r="D48" s="1910">
        <x:v>321.0873895311</x:v>
      </x:c>
      <x:c r="E48" s="1911">
        <x:v>0</x:v>
      </x:c>
      <x:c r="F48" s="1911">
        <x:v>0</x:v>
      </x:c>
      <x:c r="G48" s="1911">
        <x:v>46.1901587693</x:v>
      </x:c>
      <x:c r="H48" s="1911">
        <x:v>6.7475882152</x:v>
      </x:c>
      <x:c r="I48" s="1911">
        <x:v>-8.5136731856</x:v>
      </x:c>
      <x:c r="J48" s="1911">
        <x:v>-2.5243799518</x:v>
      </x:c>
      <x:c r="K48" s="1911">
        <x:v>-3.7066550237</x:v>
      </x:c>
      <x:c r="L48" s="1911">
        <x:v>133929.964236357</x:v>
      </x:c>
      <x:c r="M48" s="1911">
        <x:v>90967.2724159407</x:v>
      </x:c>
      <x:c r="N48" s="1912">
        <x:v>0.095761332</x:v>
      </x:c>
      <x:c r="O48" s="1911">
        <x:v>268.3344516237</x:v>
      </x:c>
      <x:c r="P48" s="1911">
        <x:v>42.8925999382</x:v>
      </x:c>
      <x:c r="Q48" s="1911">
        <x:v>9.5768208192</x:v>
      </x:c>
      <x:c r="R48" s="1911">
        <x:v>0.28351715</x:v>
      </x:c>
      <x:c r="S48" s="1913">
        <x:v>2.9461460811</x:v>
      </x:c>
    </x:row>
    <x:row r="49" spans="1:21" ht="20.1" customHeight="1">
      <x:c r="B49" s="1908">
        <x:v>44</x:v>
      </x:c>
      <x:c r="C49" s="1909" t="s">
        <x:v>1416</x:v>
      </x:c>
      <x:c r="D49" s="1910">
        <x:v>3667.3556811226</x:v>
      </x:c>
      <x:c r="E49" s="1911">
        <x:v>0</x:v>
      </x:c>
      <x:c r="F49" s="1911">
        <x:v>6.3609826086</x:v>
      </x:c>
      <x:c r="G49" s="1911">
        <x:v>422.7053192423</x:v>
      </x:c>
      <x:c r="H49" s="1911">
        <x:v>53.4797510403</x:v>
      </x:c>
      <x:c r="I49" s="1911">
        <x:v>-105.1050497816</x:v>
      </x:c>
      <x:c r="J49" s="1911">
        <x:v>-21.6729665366</x:v>
      </x:c>
      <x:c r="K49" s="1911">
        <x:v>-60.1367405923</x:v>
      </x:c>
      <x:c r="L49" s="1911">
        <x:v>1976748.15733432</x:v>
      </x:c>
      <x:c r="M49" s="1911">
        <x:v>1517038.55095742</x:v>
      </x:c>
      <x:c r="N49" s="1912">
        <x:v>0.2327608013</x:v>
      </x:c>
      <x:c r="O49" s="1911">
        <x:v>3026.5161294216</x:v>
      </x:c>
      <x:c r="P49" s="1911">
        <x:v>486.766986935</x:v>
      </x:c>
      <x:c r="Q49" s="1911">
        <x:v>150.5739848295</x:v>
      </x:c>
      <x:c r="R49" s="1911">
        <x:v>3.4985799366</x:v>
      </x:c>
      <x:c r="S49" s="1913">
        <x:v>2.6371816655</x:v>
      </x:c>
    </x:row>
    <x:row r="50" spans="1:21" ht="20.1" customHeight="1">
      <x:c r="B50" s="1908">
        <x:v>45</x:v>
      </x:c>
      <x:c r="C50" s="1909" t="s">
        <x:v>1417</x:v>
      </x:c>
      <x:c r="D50" s="1910">
        <x:v>1342.6705511188</x:v>
      </x:c>
      <x:c r="E50" s="1911">
        <x:v>0</x:v>
      </x:c>
      <x:c r="F50" s="1911">
        <x:v>0.0275982463</x:v>
      </x:c>
      <x:c r="G50" s="1911">
        <x:v>140.6429624333</x:v>
      </x:c>
      <x:c r="H50" s="1911">
        <x:v>44.5500819725</x:v>
      </x:c>
      <x:c r="I50" s="1911">
        <x:v>-29.0234031922</x:v>
      </x:c>
      <x:c r="J50" s="1911">
        <x:v>-6.1224971408</x:v>
      </x:c>
      <x:c r="K50" s="1911">
        <x:v>-15.2093784757</x:v>
      </x:c>
      <x:c r="L50" s="1911">
        <x:v>455755.483989681</x:v>
      </x:c>
      <x:c r="M50" s="1911">
        <x:v>241127.542603655</x:v>
      </x:c>
      <x:c r="N50" s="1912">
        <x:v>0.3509053303</x:v>
      </x:c>
      <x:c r="O50" s="1911">
        <x:v>1156.6081102</x:v>
      </x:c>
      <x:c r="P50" s="1911">
        <x:v>177.274830053</x:v>
      </x:c>
      <x:c r="Q50" s="1911">
        <x:v>8.2702400858</x:v>
      </x:c>
      <x:c r="R50" s="1911">
        <x:v>0.51737078</x:v>
      </x:c>
      <x:c r="S50" s="1913">
        <x:v>2.9948082577</x:v>
      </x:c>
    </x:row>
    <x:row r="51" spans="1:21" ht="20.1" customHeight="1">
      <x:c r="B51" s="1908">
        <x:v>46</x:v>
      </x:c>
      <x:c r="C51" s="1915" t="s">
        <x:v>1418</x:v>
      </x:c>
      <x:c r="D51" s="1910">
        <x:v>902.2123311062</x:v>
      </x:c>
      <x:c r="E51" s="1911">
        <x:v>0</x:v>
      </x:c>
      <x:c r="F51" s="1911">
        <x:v>0</x:v>
      </x:c>
      <x:c r="G51" s="1911">
        <x:v>107.845458382</x:v>
      </x:c>
      <x:c r="H51" s="1911">
        <x:v>40.8531576938</x:v>
      </x:c>
      <x:c r="I51" s="1911">
        <x:v>-23.2682704624</x:v>
      </x:c>
      <x:c r="J51" s="1911">
        <x:v>-5.0589571226</x:v>
      </x:c>
      <x:c r="K51" s="1911">
        <x:v>-13.2042765645</x:v>
      </x:c>
      <x:c r="L51" s="1911">
        <x:v>379630.484154107</x:v>
      </x:c>
      <x:c r="M51" s="1911">
        <x:v>211230.942321952</x:v>
      </x:c>
      <x:c r="N51" s="1912">
        <x:v>0.2100716899</x:v>
      </x:c>
      <x:c r="O51" s="1911">
        <x:v>790.5831206748</x:v>
      </x:c>
      <x:c r="P51" s="1911">
        <x:v>107.4284388256</x:v>
      </x:c>
      <x:c r="Q51" s="1911">
        <x:v>3.7414784158</x:v>
      </x:c>
      <x:c r="R51" s="1911">
        <x:v>0.45929319</x:v>
      </x:c>
      <x:c r="S51" s="1913">
        <x:v>2.8804907279</x:v>
      </x:c>
    </x:row>
    <x:row r="52" spans="1:21" ht="20.1" customHeight="1">
      <x:c r="B52" s="1908">
        <x:v>47</x:v>
      </x:c>
      <x:c r="C52" s="1915" t="s">
        <x:v>1419</x:v>
      </x:c>
      <x:c r="D52" s="1910">
        <x:v>41.0979794674</x:v>
      </x:c>
      <x:c r="E52" s="1911">
        <x:v>0</x:v>
      </x:c>
      <x:c r="F52" s="1911">
        <x:v>0</x:v>
      </x:c>
      <x:c r="G52" s="1911">
        <x:v>0.0655764405</x:v>
      </x:c>
      <x:c r="H52" s="1911">
        <x:v>0.00032887</x:v>
      </x:c>
      <x:c r="I52" s="1911">
        <x:v>-1.1946141745</x:v>
      </x:c>
      <x:c r="J52" s="1911">
        <x:v>-0.0072663191</x:v>
      </x:c>
      <x:c r="K52" s="1911">
        <x:v>-0.002111616</x:v>
      </x:c>
      <x:c r="L52" s="1911">
        <x:v>9352.1174068823</x:v>
      </x:c>
      <x:c r="M52" s="1911">
        <x:v>873.808160894</x:v>
      </x:c>
      <x:c r="N52" s="1912">
        <x:v>0.9800796509</x:v>
      </x:c>
      <x:c r="O52" s="1911">
        <x:v>13.125494763</x:v>
      </x:c>
      <x:c r="P52" s="1911">
        <x:v>27.9629289844</x:v>
      </x:c>
      <x:c r="Q52" s="1911">
        <x:v>0.00955572</x:v>
      </x:c>
      <x:c r="R52" s="1911">
        <x:v>0</x:v>
      </x:c>
      <x:c r="S52" s="1913">
        <x:v>6.5963591214</x:v>
      </x:c>
    </x:row>
    <x:row r="53" spans="1:21" ht="20.1" customHeight="1">
      <x:c r="B53" s="1908">
        <x:v>48</x:v>
      </x:c>
      <x:c r="C53" s="1915" t="s">
        <x:v>1420</x:v>
      </x:c>
      <x:c r="D53" s="1910">
        <x:v>4.1814978896</x:v>
      </x:c>
      <x:c r="E53" s="1911">
        <x:v>0</x:v>
      </x:c>
      <x:c r="F53" s="1911">
        <x:v>0</x:v>
      </x:c>
      <x:c r="G53" s="1911">
        <x:v>2.6910230877</x:v>
      </x:c>
      <x:c r="H53" s="1911">
        <x:v>0.0662545107</x:v>
      </x:c>
      <x:c r="I53" s="1911">
        <x:v>-0.1793128575</x:v>
      </x:c>
      <x:c r="J53" s="1911">
        <x:v>-0.147505596</x:v>
      </x:c>
      <x:c r="K53" s="1911">
        <x:v>-0.0118354792</x:v>
      </x:c>
      <x:c r="L53" s="1911">
        <x:v>893.9456837348</x:v>
      </x:c>
      <x:c r="M53" s="1911">
        <x:v>374.0713024613</x:v>
      </x:c>
      <x:c r="N53" s="1912">
        <x:v>0.8720704006</x:v>
      </x:c>
      <x:c r="O53" s="1911">
        <x:v>2.1677088288</x:v>
      </x:c>
      <x:c r="P53" s="1911">
        <x:v>1.7026248309</x:v>
      </x:c>
      <x:c r="Q53" s="1911">
        <x:v>0.31116423</x:v>
      </x:c>
      <x:c r="R53" s="1911">
        <x:v>0</x:v>
      </x:c>
      <x:c r="S53" s="1913">
        <x:v>4.7980038945</x:v>
      </x:c>
    </x:row>
    <x:row r="54" spans="1:21" ht="20.1" customHeight="1">
      <x:c r="B54" s="1908">
        <x:v>49</x:v>
      </x:c>
      <x:c r="C54" s="1915" t="s">
        <x:v>1421</x:v>
      </x:c>
      <x:c r="D54" s="1910">
        <x:v>380.6730724061</x:v>
      </x:c>
      <x:c r="E54" s="1911">
        <x:v>0</x:v>
      </x:c>
      <x:c r="F54" s="1911">
        <x:v>0</x:v>
      </x:c>
      <x:c r="G54" s="1911">
        <x:v>29.1212667844</x:v>
      </x:c>
      <x:c r="H54" s="1911">
        <x:v>3.328124068</x:v>
      </x:c>
      <x:c r="I54" s="1911">
        <x:v>-4.0927858158</x:v>
      </x:c>
      <x:c r="J54" s="1911">
        <x:v>-0.8449464696</x:v>
      </x:c>
      <x:c r="K54" s="1911">
        <x:v>-1.8642564116</x:v>
      </x:c>
      <x:c r="L54" s="1911">
        <x:v>63463.9404297699</x:v>
      </x:c>
      <x:c r="M54" s="1911">
        <x:v>27772.6748026859</x:v>
      </x:c>
      <x:c r="N54" s="1912">
        <x:v>0.6164299288</x:v>
      </x:c>
      <x:c r="O54" s="1911">
        <x:v>338.2024113434</x:v>
      </x:c>
      <x:c r="P54" s="1911">
        <x:v>38.3793017127</x:v>
      </x:c>
      <x:c r="Q54" s="1911">
        <x:v>4.03328176</x:v>
      </x:c>
      <x:c r="R54" s="1911">
        <x:v>0.05807759</x:v>
      </x:c>
      <x:c r="S54" s="1913">
        <x:v>2.8716689032</x:v>
      </x:c>
    </x:row>
    <x:row r="55" spans="1:21" ht="20.1" customHeight="1">
      <x:c r="B55" s="1908">
        <x:v>50</x:v>
      </x:c>
      <x:c r="C55" s="1915" t="s">
        <x:v>1422</x:v>
      </x:c>
      <x:c r="D55" s="1910">
        <x:v>14.5056702495</x:v>
      </x:c>
      <x:c r="E55" s="1911">
        <x:v>0</x:v>
      </x:c>
      <x:c r="F55" s="1911">
        <x:v>0.0275982463</x:v>
      </x:c>
      <x:c r="G55" s="1911">
        <x:v>0.9196377387</x:v>
      </x:c>
      <x:c r="H55" s="1911">
        <x:v>0.30221683</x:v>
      </x:c>
      <x:c r="I55" s="1911">
        <x:v>-0.2884198821</x:v>
      </x:c>
      <x:c r="J55" s="1911">
        <x:v>-0.0638216336</x:v>
      </x:c>
      <x:c r="K55" s="1911">
        <x:v>-0.1268984044</x:v>
      </x:c>
      <x:c r="L55" s="1911">
        <x:v>2414.9963151862</x:v>
      </x:c>
      <x:c r="M55" s="1911">
        <x:v>876.0460156616</x:v>
      </x:c>
      <x:c r="N55" s="1912">
        <x:v>0.209356428</x:v>
      </x:c>
      <x:c r="O55" s="1911">
        <x:v>12.5293745901</x:v>
      </x:c>
      <x:c r="P55" s="1911">
        <x:v>1.8015356993</x:v>
      </x:c>
      <x:c r="Q55" s="1911">
        <x:v>0.17475996</x:v>
      </x:c>
      <x:c r="R55" s="1911">
        <x:v>0</x:v>
      </x:c>
      <x:c r="S55" s="1913">
        <x:v>2.6127507133</x:v>
      </x:c>
    </x:row>
    <x:row r="56" spans="1:21" ht="20.1" customHeight="1" s="1884" customFormat="1">
      <x:c r="A56" s="1566"/>
      <x:c r="B56" s="1908">
        <x:v>51</x:v>
      </x:c>
      <x:c r="C56" s="1909" t="s">
        <x:v>1423</x:v>
      </x:c>
      <x:c r="D56" s="1910">
        <x:v>1247.6125666858</x:v>
      </x:c>
      <x:c r="E56" s="1911">
        <x:v>0</x:v>
      </x:c>
      <x:c r="F56" s="1911">
        <x:v>0</x:v>
      </x:c>
      <x:c r="G56" s="1911">
        <x:v>454.3917979832</x:v>
      </x:c>
      <x:c r="H56" s="1911">
        <x:v>32.4641369111</x:v>
      </x:c>
      <x:c r="I56" s="1911">
        <x:v>-70.4681738611</x:v>
      </x:c>
      <x:c r="J56" s="1911">
        <x:v>-14.0687737995</x:v>
      </x:c>
      <x:c r="K56" s="1911">
        <x:v>-52.0515373311</x:v>
      </x:c>
      <x:c r="L56" s="1911">
        <x:v>200789.47615959</x:v>
      </x:c>
      <x:c r="M56" s="1911">
        <x:v>104761.992404837</x:v>
      </x:c>
      <x:c r="N56" s="1912">
        <x:v>0.1033470576</x:v>
      </x:c>
      <x:c r="O56" s="1911">
        <x:v>433.9104867217</x:v>
      </x:c>
      <x:c r="P56" s="1911">
        <x:v>385.0692994168</x:v>
      </x:c>
      <x:c r="Q56" s="1911">
        <x:v>389.7569508173</x:v>
      </x:c>
      <x:c r="R56" s="1911">
        <x:v>38.87582973</x:v>
      </x:c>
      <x:c r="S56" s="1913">
        <x:v>8.4796505681</x:v>
      </x:c>
      <x:c r="T56" s="1566"/>
    </x:row>
    <x:row r="57" spans="1:21" ht="20.1" customHeight="1">
      <x:c r="B57" s="1908">
        <x:v>52</x:v>
      </x:c>
      <x:c r="C57" s="1909" t="s">
        <x:v>1424</x:v>
      </x:c>
      <x:c r="D57" s="1910">
        <x:v>1958.9717790293</x:v>
      </x:c>
      <x:c r="E57" s="1911">
        <x:v>0</x:v>
      </x:c>
      <x:c r="F57" s="1911">
        <x:v>0</x:v>
      </x:c>
      <x:c r="G57" s="1911">
        <x:v>285.2230682927</x:v>
      </x:c>
      <x:c r="H57" s="1911">
        <x:v>27.7858636237</x:v>
      </x:c>
      <x:c r="I57" s="1911">
        <x:v>-45.6766893763</x:v>
      </x:c>
      <x:c r="J57" s="1911">
        <x:v>-11.3432213606</x:v>
      </x:c>
      <x:c r="K57" s="1911">
        <x:v>-23.5162718996</x:v>
      </x:c>
      <x:c r="L57" s="1911">
        <x:v>155508.354526162</x:v>
      </x:c>
      <x:c r="M57" s="1911">
        <x:v>30743.7981137667</x:v>
      </x:c>
      <x:c r="N57" s="1912">
        <x:v>0.3496942514</x:v>
      </x:c>
      <x:c r="O57" s="1911">
        <x:v>1244.0400146627</x:v>
      </x:c>
      <x:c r="P57" s="1911">
        <x:v>358.3262976511</x:v>
      </x:c>
      <x:c r="Q57" s="1911">
        <x:v>355.7376341155</x:v>
      </x:c>
      <x:c r="R57" s="1911">
        <x:v>0.8678326</x:v>
      </x:c>
      <x:c r="S57" s="1913">
        <x:v>5.0634375291</x:v>
      </x:c>
    </x:row>
    <x:row r="58" spans="1:21" ht="30" customHeight="1" s="1884" customFormat="1">
      <x:c r="A58" s="1566"/>
      <x:c r="B58" s="1908">
        <x:v>53</x:v>
      </x:c>
      <x:c r="C58" s="1918" t="s">
        <x:v>1425</x:v>
      </x:c>
      <x:c r="D58" s="1910">
        <x:v>4758.9458637472</x:v>
      </x:c>
      <x:c r="E58" s="1911">
        <x:v>0</x:v>
      </x:c>
      <x:c r="F58" s="1911">
        <x:v>74.3753491405</x:v>
      </x:c>
      <x:c r="G58" s="1911">
        <x:v>484.6737767048</x:v>
      </x:c>
      <x:c r="H58" s="1911">
        <x:v>62.5440718051</x:v>
      </x:c>
      <x:c r="I58" s="1911">
        <x:v>-265.6677947379</x:v>
      </x:c>
      <x:c r="J58" s="1911">
        <x:v>-21.682393116</x:v>
      </x:c>
      <x:c r="K58" s="1911">
        <x:v>-221.4574049752</x:v>
      </x:c>
      <x:c r="L58" s="1919"/>
      <x:c r="M58" s="1919"/>
      <x:c r="N58" s="1920"/>
      <x:c r="O58" s="1911">
        <x:v>3592.2513204736</x:v>
      </x:c>
      <x:c r="P58" s="1911">
        <x:v>631.392540743</x:v>
      </x:c>
      <x:c r="Q58" s="1911">
        <x:v>518.7237102578</x:v>
      </x:c>
      <x:c r="R58" s="1911">
        <x:v>16.5782922727</x:v>
      </x:c>
      <x:c r="S58" s="1913">
        <x:v>3.933102457</x:v>
      </x:c>
      <x:c r="T58" s="1566"/>
    </x:row>
    <x:row r="59" spans="1:21" ht="20.1" customHeight="1" s="1884" customFormat="1">
      <x:c r="A59" s="1566"/>
      <x:c r="B59" s="1908">
        <x:v>54</x:v>
      </x:c>
      <x:c r="C59" s="1909" t="s">
        <x:v>1426</x:v>
      </x:c>
      <x:c r="D59" s="1910">
        <x:v>572.582033249</x:v>
      </x:c>
      <x:c r="E59" s="1911">
        <x:v>0</x:v>
      </x:c>
      <x:c r="F59" s="1911">
        <x:v>19.39361025</x:v>
      </x:c>
      <x:c r="G59" s="1911">
        <x:v>12.3147303973</x:v>
      </x:c>
      <x:c r="H59" s="1911">
        <x:v>0.5120047358</x:v>
      </x:c>
      <x:c r="I59" s="1911">
        <x:v>-1.9203600774</x:v>
      </x:c>
      <x:c r="J59" s="1911">
        <x:v>-0.3417823617</x:v>
      </x:c>
      <x:c r="K59" s="1911">
        <x:v>-0.4405182557</x:v>
      </x:c>
      <x:c r="L59" s="1919"/>
      <x:c r="M59" s="1919"/>
      <x:c r="N59" s="1920"/>
      <x:c r="O59" s="1911">
        <x:v>413.9990389813</x:v>
      </x:c>
      <x:c r="P59" s="1911">
        <x:v>157.9059573376</x:v>
      </x:c>
      <x:c r="Q59" s="1911">
        <x:v>0.1923243</x:v>
      </x:c>
      <x:c r="R59" s="1911">
        <x:v>0.48471263</x:v>
      </x:c>
      <x:c r="S59" s="1913">
        <x:v>3.7331788851</x:v>
      </x:c>
      <x:c r="T59" s="1566"/>
    </x:row>
    <x:row r="60" spans="1:21" ht="20.1" customHeight="1" s="1884" customFormat="1">
      <x:c r="A60" s="1566"/>
      <x:c r="B60" s="1908">
        <x:v>55</x:v>
      </x:c>
      <x:c r="C60" s="1921" t="s">
        <x:v>1427</x:v>
      </x:c>
      <x:c r="D60" s="1910">
        <x:v>4186.3638304982</x:v>
      </x:c>
      <x:c r="E60" s="1911">
        <x:v>0</x:v>
      </x:c>
      <x:c r="F60" s="1911">
        <x:v>54.9817388905</x:v>
      </x:c>
      <x:c r="G60" s="1911">
        <x:v>472.3590463075</x:v>
      </x:c>
      <x:c r="H60" s="1911">
        <x:v>62.0320670693</x:v>
      </x:c>
      <x:c r="I60" s="1911">
        <x:v>-263.7474346605</x:v>
      </x:c>
      <x:c r="J60" s="1911">
        <x:v>-21.3406107543</x:v>
      </x:c>
      <x:c r="K60" s="1911">
        <x:v>-221.0168867195</x:v>
      </x:c>
      <x:c r="L60" s="1919"/>
      <x:c r="M60" s="1919"/>
      <x:c r="N60" s="1920"/>
      <x:c r="O60" s="1911">
        <x:v>3178.2522814923</x:v>
      </x:c>
      <x:c r="P60" s="1911">
        <x:v>473.4865834054</x:v>
      </x:c>
      <x:c r="Q60" s="1911">
        <x:v>518.5313859578</x:v>
      </x:c>
      <x:c r="R60" s="1911">
        <x:v>16.0935796427</x:v>
      </x:c>
      <x:c r="S60" s="1913">
        <x:v>0.0554495923</x:v>
      </x:c>
      <x:c r="T60" s="1566"/>
    </x:row>
    <x:row r="61" spans="1:21" ht="20.1" customHeight="1">
      <x:c r="B61" s="1922">
        <x:v>56</x:v>
      </x:c>
      <x:c r="C61" s="1923" t="s">
        <x:v>745</x:v>
      </x:c>
      <x:c r="D61" s="1924">
        <x:v>19883.3361036315</x:v>
      </x:c>
      <x:c r="E61" s="1925">
        <x:v>0</x:v>
      </x:c>
      <x:c r="F61" s="1925">
        <x:v>211.3616545118</x:v>
      </x:c>
      <x:c r="G61" s="1925">
        <x:v>2827.6972968788</x:v>
      </x:c>
      <x:c r="H61" s="1925">
        <x:v>347.3562996104</x:v>
      </x:c>
      <x:c r="I61" s="1925">
        <x:v>-764.8128011493</x:v>
      </x:c>
      <x:c r="J61" s="1925">
        <x:v>-124.7834101807</x:v>
      </x:c>
      <x:c r="K61" s="1925">
        <x:v>-532.7799918086</x:v>
      </x:c>
      <x:c r="L61" s="1925">
        <x:v>7818501.529828</x:v>
      </x:c>
      <x:c r="M61" s="1925">
        <x:v>5547914.48400793</x:v>
      </x:c>
      <x:c r="N61" s="1926">
        <x:v>0.3139391977</x:v>
      </x:c>
      <x:c r="O61" s="1925">
        <x:v>15038.4782275875</x:v>
      </x:c>
      <x:c r="P61" s="1925">
        <x:v>2811.6175193359</x:v>
      </x:c>
      <x:c r="Q61" s="1925">
        <x:v>1963.8627083088</x:v>
      </x:c>
      <x:c r="R61" s="1925">
        <x:v>69.3776483993</x:v>
      </x:c>
      <x:c r="S61" s="1927">
        <x:v>7.615617612</x:v>
      </x:c>
    </x:row>
    <x:row r="62" spans="1:21" ht="29.25" customHeight="1">
      <x:c r="B62" s="1928" t="s">
        <x:v>1428</x:v>
      </x:c>
      <x:c r="C62" s="1928"/>
      <x:c r="D62" s="1928"/>
      <x:c r="E62" s="1928"/>
      <x:c r="F62" s="1928"/>
      <x:c r="G62" s="1928"/>
      <x:c r="H62" s="1928"/>
      <x:c r="I62" s="1928"/>
      <x:c r="J62" s="1928"/>
      <x:c r="K62" s="1928"/>
      <x:c r="L62" s="1928"/>
      <x:c r="M62" s="1928"/>
      <x:c r="N62" s="1928"/>
      <x:c r="O62" s="1928"/>
      <x:c r="P62" s="1928"/>
      <x:c r="Q62" s="1928"/>
      <x:c r="R62" s="1928"/>
      <x:c r="S62" s="1928"/>
    </x:row>
    <x:row r="63" spans="1:21">
      <x:c r="C63" s="1929"/>
      <x:c r="D63" s="1929"/>
      <x:c r="E63" s="1929"/>
      <x:c r="F63" s="1929"/>
      <x:c r="G63" s="1929"/>
      <x:c r="H63" s="1929"/>
      <x:c r="I63" s="1929"/>
      <x:c r="J63" s="1929"/>
      <x:c r="K63" s="1929"/>
      <x:c r="L63" s="1801"/>
      <x:c r="M63" s="1801"/>
      <x:c r="N63" s="1801"/>
      <x:c r="O63" s="1801"/>
      <x:c r="P63" s="1801"/>
      <x:c r="Q63" s="1801"/>
      <x:c r="R63" s="1801"/>
      <x:c r="S63" s="1801"/>
    </x:row>
    <x:row r="64" spans="1:21" ht="11.45" customHeight="1">
      <x:c r="C64" s="1801"/>
      <x:c r="D64" s="1785"/>
      <x:c r="E64" s="1785"/>
      <x:c r="F64" s="1785"/>
      <x:c r="G64" s="1785"/>
      <x:c r="H64" s="1785"/>
      <x:c r="I64" s="1785"/>
      <x:c r="J64" s="1785"/>
      <x:c r="K64" s="1785"/>
      <x:c r="L64" s="1801"/>
      <x:c r="M64" s="1801"/>
      <x:c r="N64" s="1801"/>
      <x:c r="O64" s="1801"/>
      <x:c r="P64" s="1801"/>
      <x:c r="Q64" s="1801"/>
      <x:c r="R64" s="1801"/>
      <x:c r="S64" s="1801"/>
    </x:row>
    <x:row r="65" spans="1:21">
      <x:c r="C65" s="1801"/>
      <x:c r="D65" s="1801"/>
      <x:c r="E65" s="1801"/>
      <x:c r="F65" s="1801"/>
      <x:c r="G65" s="1801"/>
      <x:c r="H65" s="1801"/>
      <x:c r="I65" s="1801"/>
      <x:c r="J65" s="1801"/>
      <x:c r="K65" s="1801"/>
      <x:c r="L65" s="1801"/>
      <x:c r="M65" s="1801"/>
      <x:c r="N65" s="1801"/>
      <x:c r="O65" s="1801"/>
      <x:c r="P65" s="1801"/>
      <x:c r="Q65" s="1801"/>
      <x:c r="R65" s="1801"/>
      <x:c r="S65" s="1801"/>
    </x:row>
    <x:row r="66" spans="1:21">
      <x:c r="C66" s="1801"/>
      <x:c r="D66" s="1801"/>
      <x:c r="E66" s="1801"/>
      <x:c r="F66" s="1801"/>
      <x:c r="G66" s="1801"/>
      <x:c r="H66" s="1801"/>
      <x:c r="I66" s="1801"/>
      <x:c r="J66" s="1801"/>
      <x:c r="K66" s="1801"/>
      <x:c r="L66" s="1801"/>
      <x:c r="M66" s="1801"/>
      <x:c r="N66" s="1801"/>
      <x:c r="O66" s="1801"/>
      <x:c r="P66" s="1801"/>
      <x:c r="Q66" s="1801"/>
      <x:c r="R66" s="1801"/>
      <x:c r="S66" s="1801"/>
    </x:row>
  </x:sheetData>
  <x:mergeCells count="10">
    <x:mergeCell ref="D4:H4"/>
    <x:mergeCell ref="I4:K4"/>
    <x:mergeCell ref="L4:M4"/>
    <x:mergeCell ref="N4:N5"/>
    <x:mergeCell ref="O4:O5"/>
    <x:mergeCell ref="P4:P5"/>
    <x:mergeCell ref="Q4:Q5"/>
    <x:mergeCell ref="R4:R5"/>
    <x:mergeCell ref="S4:S5"/>
    <x:mergeCell ref="B62:S62"/>
  </x:mergeCells>
  <x:hyperlinks>
    <x:hyperlink ref="U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5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6E05F97F-58D6-42FB-AE60-A9B46F44911D}" mc:Ignorable="x14ac xr xr2 xr3">
  <x:sheetPr>
    <x:outlinePr summaryBelow="1" summaryRight="1"/>
  </x:sheetPr>
  <x:dimension ref="A1:W32"/>
  <x:sheetViews>
    <x:sheetView showGridLines="0" zoomScale="90" zoomScaleNormal="90" workbookViewId="0">
      <x:selection activeCell="D7" sqref="D7 D7:S16"/>
    </x:sheetView>
  </x:sheetViews>
  <x:sheetFormatPr defaultColWidth="8.855469" defaultRowHeight="18"/>
  <x:cols>
    <x:col min="1" max="1" width="4.710938" style="1566" customWidth="1"/>
    <x:col min="2" max="2" width="3.285156" style="1663" bestFit="1" customWidth="1"/>
    <x:col min="3" max="3" width="47.855469" style="1663" customWidth="1"/>
    <x:col min="4" max="7" width="8.710938" style="1663" customWidth="1"/>
    <x:col min="8" max="8" width="16.425781" style="1663" customWidth="1"/>
    <x:col min="9" max="18" width="8.710938" style="1663" customWidth="1"/>
    <x:col min="19" max="19" width="15.140625" style="1930" customWidth="1"/>
    <x:col min="20" max="20" width="8.855469" style="1663" customWidth="1"/>
    <x:col min="21" max="21" width="14.710938" style="1663" customWidth="1"/>
    <x:col min="22" max="16384" width="8.855469" style="1663" customWidth="1"/>
  </x:cols>
  <x:sheetData>
    <x:row r="1" spans="1:23" ht="21.75" customHeight="1" s="1567" customFormat="1">
      <x:c r="A1" s="1558"/>
      <x:c r="C1" s="1885" t="s">
        <x:v>1429</x:v>
      </x:c>
      <x:c r="D1" s="1931"/>
      <x:c r="E1" s="1932"/>
      <x:c r="F1" s="1932"/>
      <x:c r="G1" s="1932"/>
      <x:c r="H1" s="1932"/>
      <x:c r="I1" s="1932"/>
      <x:c r="J1" s="1932"/>
      <x:c r="K1" s="1932"/>
      <x:c r="L1" s="1932"/>
      <x:c r="M1" s="1932"/>
      <x:c r="N1" s="1932"/>
      <x:c r="O1" s="1932"/>
      <x:c r="P1" s="1932"/>
      <x:c r="Q1" s="1932"/>
      <x:c r="R1" s="1932"/>
      <x:c r="S1" s="1933"/>
      <x:c r="T1" s="1932"/>
      <x:c r="U1" s="1565" t="s">
        <x:v>139</x:v>
      </x:c>
      <x:c r="V1" s="1932"/>
      <x:c r="W1" s="1932"/>
    </x:row>
    <x:row r="2" spans="1:23" ht="15" customHeight="1" s="1567" customFormat="1">
      <x:c r="A2" s="1650"/>
      <x:c r="C2" s="109" t="s">
        <x:v>1356</x:v>
      </x:c>
      <x:c r="D2" s="1931"/>
      <x:c r="E2" s="1932"/>
      <x:c r="F2" s="1932"/>
      <x:c r="G2" s="1932"/>
      <x:c r="H2" s="1932"/>
      <x:c r="I2" s="1932"/>
      <x:c r="J2" s="1932"/>
      <x:c r="K2" s="1932"/>
      <x:c r="L2" s="1932"/>
      <x:c r="M2" s="1932"/>
      <x:c r="N2" s="1932"/>
      <x:c r="O2" s="1932"/>
      <x:c r="P2" s="1932"/>
      <x:c r="Q2" s="1932"/>
      <x:c r="R2" s="1932"/>
      <x:c r="S2" s="1934"/>
      <x:c r="T2" s="1932"/>
      <x:c r="U2" s="1932"/>
      <x:c r="V2" s="1932"/>
      <x:c r="W2" s="1932"/>
    </x:row>
    <x:row r="3" spans="1:23" ht="15.75" customHeight="1" s="1567" customFormat="1">
      <x:c r="A3" s="1888"/>
      <x:c r="B3" s="1801"/>
      <x:c r="C3" s="1935"/>
      <x:c r="D3" s="1936" t="s">
        <x:v>357</x:v>
      </x:c>
      <x:c r="E3" s="1936" t="s">
        <x:v>358</x:v>
      </x:c>
      <x:c r="F3" s="1936" t="s">
        <x:v>359</x:v>
      </x:c>
      <x:c r="G3" s="1936" t="s">
        <x:v>396</x:v>
      </x:c>
      <x:c r="H3" s="1936" t="s">
        <x:v>397</x:v>
      </x:c>
      <x:c r="I3" s="1936" t="s">
        <x:v>462</x:v>
      </x:c>
      <x:c r="J3" s="1936" t="s">
        <x:v>463</x:v>
      </x:c>
      <x:c r="K3" s="1936" t="s">
        <x:v>464</x:v>
      </x:c>
      <x:c r="L3" s="1936" t="s">
        <x:v>465</x:v>
      </x:c>
      <x:c r="M3" s="1936" t="s">
        <x:v>466</x:v>
      </x:c>
      <x:c r="N3" s="1936" t="s">
        <x:v>467</x:v>
      </x:c>
      <x:c r="O3" s="1936" t="s">
        <x:v>468</x:v>
      </x:c>
      <x:c r="P3" s="1936" t="s">
        <x:v>469</x:v>
      </x:c>
      <x:c r="Q3" s="1936" t="s">
        <x:v>632</x:v>
      </x:c>
      <x:c r="R3" s="1936" t="s">
        <x:v>633</x:v>
      </x:c>
      <x:c r="S3" s="1936" t="s">
        <x:v>748</x:v>
      </x:c>
    </x:row>
    <x:row r="4" spans="1:23" ht="24" customHeight="1" s="1567" customFormat="1">
      <x:c r="A4" s="1650"/>
      <x:c r="B4" s="1801"/>
      <x:c r="C4" s="1785" t="s">
        <x:v>1430</x:v>
      </x:c>
      <x:c r="D4" s="1581" t="s">
        <x:v>1431</x:v>
      </x:c>
      <x:c r="E4" s="1581"/>
      <x:c r="F4" s="1581"/>
      <x:c r="G4" s="1581"/>
      <x:c r="H4" s="1581"/>
      <x:c r="I4" s="1581"/>
      <x:c r="J4" s="1581"/>
      <x:c r="K4" s="1581"/>
      <x:c r="L4" s="1581"/>
      <x:c r="M4" s="1581"/>
      <x:c r="N4" s="1581"/>
      <x:c r="O4" s="1581"/>
      <x:c r="P4" s="1581"/>
      <x:c r="Q4" s="1581"/>
      <x:c r="R4" s="1581"/>
      <x:c r="S4" s="1581"/>
    </x:row>
    <x:row r="5" spans="1:23" ht="24" customHeight="1" s="1567" customFormat="1">
      <x:c r="A5" s="1650"/>
      <x:c r="B5" s="1801"/>
      <x:c r="C5" s="1785"/>
      <x:c r="D5" s="1581"/>
      <x:c r="E5" s="1581" t="s">
        <x:v>1432</x:v>
      </x:c>
      <x:c r="F5" s="1581"/>
      <x:c r="G5" s="1581"/>
      <x:c r="H5" s="1581"/>
      <x:c r="I5" s="1581"/>
      <x:c r="J5" s="1581"/>
      <x:c r="K5" s="1581" t="s">
        <x:v>1433</x:v>
      </x:c>
      <x:c r="L5" s="1581"/>
      <x:c r="M5" s="1581"/>
      <x:c r="N5" s="1581"/>
      <x:c r="O5" s="1581"/>
      <x:c r="P5" s="1581"/>
      <x:c r="Q5" s="1581"/>
      <x:c r="R5" s="1581" t="s">
        <x:v>1434</x:v>
      </x:c>
      <x:c r="S5" s="1581"/>
    </x:row>
    <x:row r="6" spans="1:23" ht="93" customHeight="1" s="1567" customFormat="1">
      <x:c r="A6" s="1650"/>
      <x:c r="B6" s="1801"/>
      <x:c r="C6" s="1785"/>
      <x:c r="D6" s="1581"/>
      <x:c r="E6" s="1581" t="s">
        <x:v>1435</x:v>
      </x:c>
      <x:c r="F6" s="1581" t="s">
        <x:v>1436</x:v>
      </x:c>
      <x:c r="G6" s="1581" t="s">
        <x:v>1437</x:v>
      </x:c>
      <x:c r="H6" s="1581" t="s">
        <x:v>1438</x:v>
      </x:c>
      <x:c r="I6" s="1581" t="s">
        <x:v>1439</x:v>
      </x:c>
      <x:c r="J6" s="1581" t="s">
        <x:v>1440</x:v>
      </x:c>
      <x:c r="K6" s="1581" t="s">
        <x:v>1441</x:v>
      </x:c>
      <x:c r="L6" s="1581" t="s">
        <x:v>1442</x:v>
      </x:c>
      <x:c r="M6" s="1581" t="s">
        <x:v>1443</x:v>
      </x:c>
      <x:c r="N6" s="1581" t="s">
        <x:v>1444</x:v>
      </x:c>
      <x:c r="O6" s="1581" t="s">
        <x:v>1445</x:v>
      </x:c>
      <x:c r="P6" s="1581" t="s">
        <x:v>1446</x:v>
      </x:c>
      <x:c r="Q6" s="1581" t="s">
        <x:v>1447</x:v>
      </x:c>
      <x:c r="R6" s="1582"/>
      <x:c r="S6" s="1937" t="s">
        <x:v>1448</x:v>
      </x:c>
    </x:row>
    <x:row r="7" spans="1:23" ht="20.1" customHeight="1" s="1567" customFormat="1">
      <x:c r="A7" s="1650"/>
      <x:c r="B7" s="1938">
        <x:v>1</x:v>
      </x:c>
      <x:c r="C7" s="1939" t="s">
        <x:v>1449</x:v>
      </x:c>
      <x:c r="D7" s="1940">
        <x:v>31075.7234448564</x:v>
      </x:c>
      <x:c r="E7" s="1941">
        <x:v>17330.835786625</x:v>
      </x:c>
      <x:c r="F7" s="1941">
        <x:v>8098.7916729921</x:v>
      </x:c>
      <x:c r="G7" s="1941">
        <x:v>3544.4635093201</x:v>
      </x:c>
      <x:c r="H7" s="1941">
        <x:v>754.8152341701</x:v>
      </x:c>
      <x:c r="I7" s="1941">
        <x:v>311.8626334384</x:v>
      </x:c>
      <x:c r="J7" s="1941">
        <x:v>260.4195638934</x:v>
      </x:c>
      <x:c r="K7" s="1941">
        <x:v>989.8697315865</x:v>
      </x:c>
      <x:c r="L7" s="1941">
        <x:v>1081.7508983783</x:v>
      </x:c>
      <x:c r="M7" s="1941">
        <x:v>2351.5448500527</x:v>
      </x:c>
      <x:c r="N7" s="1941">
        <x:v>2288.1992556193</x:v>
      </x:c>
      <x:c r="O7" s="1941">
        <x:v>1277.6319408074</x:v>
      </x:c>
      <x:c r="P7" s="1941">
        <x:v>503.3866434292</x:v>
      </x:c>
      <x:c r="Q7" s="1941">
        <x:v>2.79723858</x:v>
      </x:c>
      <x:c r="R7" s="1941">
        <x:v>22580.542886403</x:v>
      </x:c>
      <x:c r="S7" s="1942">
        <x:v>0.967446108815686</x:v>
      </x:c>
    </x:row>
    <x:row r="8" spans="1:23" ht="30" customHeight="1" s="1567" customFormat="1">
      <x:c r="A8" s="1650"/>
      <x:c r="B8" s="1943">
        <x:v>2</x:v>
      </x:c>
      <x:c r="C8" s="1944" t="s">
        <x:v>1450</x:v>
      </x:c>
      <x:c r="D8" s="1945">
        <x:v>3216.8728631653</x:v>
      </x:c>
      <x:c r="E8" s="1946">
        <x:v>1205.1884963006</x:v>
      </x:c>
      <x:c r="F8" s="1946">
        <x:v>1381.7148138397</x:v>
      </x:c>
      <x:c r="G8" s="1946">
        <x:v>236.4009569124</x:v>
      </x:c>
      <x:c r="H8" s="1946">
        <x:v>0.04112684</x:v>
      </x:c>
      <x:c r="I8" s="1946">
        <x:v>0</x:v>
      </x:c>
      <x:c r="J8" s="1946">
        <x:v>0</x:v>
      </x:c>
      <x:c r="K8" s="1946">
        <x:v>0.39658581</x:v>
      </x:c>
      <x:c r="L8" s="1946">
        <x:v>0.09361159</x:v>
      </x:c>
      <x:c r="M8" s="1946">
        <x:v>0.42968535</x:v>
      </x:c>
      <x:c r="N8" s="1946">
        <x:v>0</x:v>
      </x:c>
      <x:c r="O8" s="1946">
        <x:v>0.16590086</x:v>
      </x:c>
      <x:c r="P8" s="1946">
        <x:v>0.3678216758</x:v>
      </x:c>
      <x:c r="Q8" s="1946">
        <x:v>0</x:v>
      </x:c>
      <x:c r="R8" s="1946">
        <x:v>3215.4192578795</x:v>
      </x:c>
      <x:c r="S8" s="1947">
        <x:v>0.877774392070482</x:v>
      </x:c>
    </x:row>
    <x:row r="9" spans="1:23" ht="30" customHeight="1" s="1567" customFormat="1">
      <x:c r="A9" s="1650"/>
      <x:c r="B9" s="1943">
        <x:v>3</x:v>
      </x:c>
      <x:c r="C9" s="1944" t="s">
        <x:v>1451</x:v>
      </x:c>
      <x:c r="D9" s="1945">
        <x:v>27792.9976628711</x:v>
      </x:c>
      <x:c r="E9" s="1946">
        <x:v>16110.1986550144</x:v>
      </x:c>
      <x:c r="F9" s="1946">
        <x:v>6703.1486755424</x:v>
      </x:c>
      <x:c r="G9" s="1946">
        <x:v>3307.8706042477</x:v>
      </x:c>
      <x:c r="H9" s="1946">
        <x:v>754.7741073301</x:v>
      </x:c>
      <x:c r="I9" s="1946">
        <x:v>311.8626334384</x:v>
      </x:c>
      <x:c r="J9" s="1946">
        <x:v>260.4195638934</x:v>
      </x:c>
      <x:c r="K9" s="1946">
        <x:v>989.4731457765</x:v>
      </x:c>
      <x:c r="L9" s="1946">
        <x:v>1080.8713866883</x:v>
      </x:c>
      <x:c r="M9" s="1946">
        <x:v>2343.9136613527</x:v>
      </x:c>
      <x:c r="N9" s="1946">
        <x:v>2284.1514587793</x:v>
      </x:c>
      <x:c r="O9" s="1946">
        <x:v>1273.1523478374</x:v>
      </x:c>
      <x:c r="P9" s="1946">
        <x:v>498.1579311734</x:v>
      </x:c>
      <x:c r="Q9" s="1946">
        <x:v>2.79723858</x:v>
      </x:c>
      <x:c r="R9" s="1946">
        <x:v>19320.4804926835</x:v>
      </x:c>
      <x:c r="S9" s="1947">
        <x:v>0.984105278442718</x:v>
      </x:c>
    </x:row>
    <x:row r="10" spans="1:23" ht="30" customHeight="1" s="1567" customFormat="1">
      <x:c r="A10" s="1650"/>
      <x:c r="B10" s="1943">
        <x:v>4</x:v>
      </x:c>
      <x:c r="C10" s="1944" t="s">
        <x:v>1452</x:v>
      </x:c>
      <x:c r="D10" s="1945">
        <x:v>65.85291882</x:v>
      </x:c>
      <x:c r="E10" s="1946">
        <x:v>15.44863531</x:v>
      </x:c>
      <x:c r="F10" s="1946">
        <x:v>13.92818361</x:v>
      </x:c>
      <x:c r="G10" s="1946">
        <x:v>0.19194816</x:v>
      </x:c>
      <x:c r="H10" s="1946">
        <x:v>0</x:v>
      </x:c>
      <x:c r="I10" s="1946">
        <x:v>0</x:v>
      </x:c>
      <x:c r="J10" s="1946">
        <x:v>0</x:v>
      </x:c>
      <x:c r="K10" s="1946">
        <x:v>0</x:v>
      </x:c>
      <x:c r="L10" s="1946">
        <x:v>0.7859001</x:v>
      </x:c>
      <x:c r="M10" s="1946">
        <x:v>7.20150335</x:v>
      </x:c>
      <x:c r="N10" s="1946">
        <x:v>4.04779684</x:v>
      </x:c>
      <x:c r="O10" s="1946">
        <x:v>4.31369211</x:v>
      </x:c>
      <x:c r="P10" s="1946">
        <x:v>4.86089058</x:v>
      </x:c>
      <x:c r="Q10" s="1946">
        <x:v>0</x:v>
      </x:c>
      <x:c r="R10" s="1946">
        <x:v>44.64313584</x:v>
      </x:c>
      <x:c r="S10" s="1947">
        <x:v>0.216356467310384</x:v>
      </x:c>
    </x:row>
    <x:row r="11" spans="1:23" ht="30" customHeight="1" s="1567" customFormat="1">
      <x:c r="A11" s="1650"/>
      <x:c r="B11" s="1943">
        <x:v>5</x:v>
      </x:c>
      <x:c r="C11" s="1944" t="s">
        <x:v>1453</x:v>
      </x:c>
      <x:c r="D11" s="1945">
        <x:v>28059.0362603113</x:v>
      </x:c>
      <x:c r="E11" s="1946">
        <x:v>20010.1549359935</x:v>
      </x:c>
      <x:c r="F11" s="1946">
        <x:v>5995.8489863222</x:v>
      </x:c>
      <x:c r="G11" s="1946">
        <x:v>2053.0323379956</x:v>
      </x:c>
      <x:c r="H11" s="1946">
        <x:v>0</x:v>
      </x:c>
      <x:c r="I11" s="1946">
        <x:v>0</x:v>
      </x:c>
      <x:c r="J11" s="1946">
        <x:v>0</x:v>
      </x:c>
      <x:c r="K11" s="1948"/>
      <x:c r="L11" s="1948"/>
      <x:c r="M11" s="1948"/>
      <x:c r="N11" s="1948"/>
      <x:c r="O11" s="1948"/>
      <x:c r="P11" s="1948"/>
      <x:c r="Q11" s="1948"/>
      <x:c r="R11" s="1946">
        <x:v>21845.4583503963</x:v>
      </x:c>
      <x:c r="S11" s="1947">
        <x:v>1</x:v>
      </x:c>
    </x:row>
    <x:row r="12" spans="1:23" ht="30" customHeight="1" s="1567" customFormat="1">
      <x:c r="A12" s="1650"/>
      <x:c r="B12" s="1943">
        <x:v>6</x:v>
      </x:c>
      <x:c r="C12" s="1949" t="s">
        <x:v>1454</x:v>
      </x:c>
      <x:c r="D12" s="1945">
        <x:v>417.9377699152</x:v>
      </x:c>
      <x:c r="E12" s="1946">
        <x:v>0</x:v>
      </x:c>
      <x:c r="F12" s="1946">
        <x:v>23.9734511454</x:v>
      </x:c>
      <x:c r="G12" s="1946">
        <x:v>0</x:v>
      </x:c>
      <x:c r="H12" s="1946">
        <x:v>0</x:v>
      </x:c>
      <x:c r="I12" s="1946">
        <x:v>0</x:v>
      </x:c>
      <x:c r="J12" s="1946">
        <x:v>0</x:v>
      </x:c>
      <x:c r="K12" s="1946">
        <x:v>0</x:v>
      </x:c>
      <x:c r="L12" s="1946">
        <x:v>0</x:v>
      </x:c>
      <x:c r="M12" s="1946">
        <x:v>0</x:v>
      </x:c>
      <x:c r="N12" s="1946">
        <x:v>0</x:v>
      </x:c>
      <x:c r="O12" s="1946">
        <x:v>0</x:v>
      </x:c>
      <x:c r="P12" s="1946">
        <x:v>0</x:v>
      </x:c>
      <x:c r="Q12" s="1946">
        <x:v>0</x:v>
      </x:c>
      <x:c r="R12" s="1946">
        <x:v>417.9377699152</x:v>
      </x:c>
      <x:c r="S12" s="1947">
        <x:v>0.0573612936448989</x:v>
      </x:c>
    </x:row>
    <x:row r="13" spans="1:23" ht="30" customHeight="1">
      <x:c r="A13" s="1650"/>
      <x:c r="B13" s="1943">
        <x:v>7</x:v>
      </x:c>
      <x:c r="C13" s="1944" t="s">
        <x:v>1450</x:v>
      </x:c>
      <x:c r="D13" s="1945">
        <x:v>91.0171287717</x:v>
      </x:c>
      <x:c r="E13" s="1946">
        <x:v>0</x:v>
      </x:c>
      <x:c r="F13" s="1946">
        <x:v>23.9734511454</x:v>
      </x:c>
      <x:c r="G13" s="1946">
        <x:v>0</x:v>
      </x:c>
      <x:c r="H13" s="1946">
        <x:v>0</x:v>
      </x:c>
      <x:c r="I13" s="1946">
        <x:v>0</x:v>
      </x:c>
      <x:c r="J13" s="1946">
        <x:v>0</x:v>
      </x:c>
      <x:c r="K13" s="1946">
        <x:v>0</x:v>
      </x:c>
      <x:c r="L13" s="1946">
        <x:v>0</x:v>
      </x:c>
      <x:c r="M13" s="1946">
        <x:v>0</x:v>
      </x:c>
      <x:c r="N13" s="1946">
        <x:v>0</x:v>
      </x:c>
      <x:c r="O13" s="1946">
        <x:v>0</x:v>
      </x:c>
      <x:c r="P13" s="1946">
        <x:v>0</x:v>
      </x:c>
      <x:c r="Q13" s="1946">
        <x:v>0</x:v>
      </x:c>
      <x:c r="R13" s="1946">
        <x:v>91.0171287717</x:v>
      </x:c>
      <x:c r="S13" s="1947">
        <x:v>0.263394939710008</x:v>
      </x:c>
    </x:row>
    <x:row r="14" spans="1:23" ht="30" customHeight="1">
      <x:c r="A14" s="1650"/>
      <x:c r="B14" s="1943">
        <x:v>8</x:v>
      </x:c>
      <x:c r="C14" s="1944" t="s">
        <x:v>1451</x:v>
      </x:c>
      <x:c r="D14" s="1945">
        <x:v>283.6518058408</x:v>
      </x:c>
      <x:c r="E14" s="1946">
        <x:v>0</x:v>
      </x:c>
      <x:c r="F14" s="1946">
        <x:v>0</x:v>
      </x:c>
      <x:c r="G14" s="1946">
        <x:v>0</x:v>
      </x:c>
      <x:c r="H14" s="1946">
        <x:v>0</x:v>
      </x:c>
      <x:c r="I14" s="1946">
        <x:v>0</x:v>
      </x:c>
      <x:c r="J14" s="1946">
        <x:v>0</x:v>
      </x:c>
      <x:c r="K14" s="1946">
        <x:v>0</x:v>
      </x:c>
      <x:c r="L14" s="1946">
        <x:v>0</x:v>
      </x:c>
      <x:c r="M14" s="1946">
        <x:v>0</x:v>
      </x:c>
      <x:c r="N14" s="1946">
        <x:v>0</x:v>
      </x:c>
      <x:c r="O14" s="1946">
        <x:v>0</x:v>
      </x:c>
      <x:c r="P14" s="1946">
        <x:v>0</x:v>
      </x:c>
      <x:c r="Q14" s="1946">
        <x:v>0</x:v>
      </x:c>
      <x:c r="R14" s="1946">
        <x:v>283.6518058408</x:v>
      </x:c>
      <x:c r="S14" s="1947">
        <x:v>0</x:v>
      </x:c>
    </x:row>
    <x:row r="15" spans="1:23" ht="30" customHeight="1" s="1567" customFormat="1">
      <x:c r="A15" s="1650"/>
      <x:c r="B15" s="1943">
        <x:v>9</x:v>
      </x:c>
      <x:c r="C15" s="1944" t="s">
        <x:v>1452</x:v>
      </x:c>
      <x:c r="D15" s="1945">
        <x:v>43.2688353027</x:v>
      </x:c>
      <x:c r="E15" s="1946">
        <x:v>0</x:v>
      </x:c>
      <x:c r="F15" s="1946">
        <x:v>0</x:v>
      </x:c>
      <x:c r="G15" s="1946">
        <x:v>0</x:v>
      </x:c>
      <x:c r="H15" s="1946">
        <x:v>0</x:v>
      </x:c>
      <x:c r="I15" s="1946">
        <x:v>0</x:v>
      </x:c>
      <x:c r="J15" s="1946">
        <x:v>0</x:v>
      </x:c>
      <x:c r="K15" s="1946">
        <x:v>0</x:v>
      </x:c>
      <x:c r="L15" s="1946">
        <x:v>0</x:v>
      </x:c>
      <x:c r="M15" s="1946">
        <x:v>0</x:v>
      </x:c>
      <x:c r="N15" s="1946">
        <x:v>0</x:v>
      </x:c>
      <x:c r="O15" s="1946">
        <x:v>0</x:v>
      </x:c>
      <x:c r="P15" s="1946">
        <x:v>0</x:v>
      </x:c>
      <x:c r="Q15" s="1946">
        <x:v>0</x:v>
      </x:c>
      <x:c r="R15" s="1946">
        <x:v>43.2688353027</x:v>
      </x:c>
      <x:c r="S15" s="1947">
        <x:v>0</x:v>
      </x:c>
    </x:row>
    <x:row r="16" spans="1:23" ht="30" customHeight="1" s="1567" customFormat="1">
      <x:c r="A16" s="1650"/>
      <x:c r="B16" s="1950">
        <x:v>10</x:v>
      </x:c>
      <x:c r="C16" s="1951" t="s">
        <x:v>1453</x:v>
      </x:c>
      <x:c r="D16" s="1952">
        <x:v>23.9734511454</x:v>
      </x:c>
      <x:c r="E16" s="1953">
        <x:v>0</x:v>
      </x:c>
      <x:c r="F16" s="1953">
        <x:v>23.9734511454</x:v>
      </x:c>
      <x:c r="G16" s="1953">
        <x:v>0</x:v>
      </x:c>
      <x:c r="H16" s="1953">
        <x:v>0</x:v>
      </x:c>
      <x:c r="I16" s="1953">
        <x:v>0</x:v>
      </x:c>
      <x:c r="J16" s="1953">
        <x:v>0</x:v>
      </x:c>
      <x:c r="K16" s="1954"/>
      <x:c r="L16" s="1954"/>
      <x:c r="M16" s="1954"/>
      <x:c r="N16" s="1954"/>
      <x:c r="O16" s="1954"/>
      <x:c r="P16" s="1954"/>
      <x:c r="Q16" s="1954"/>
      <x:c r="R16" s="1953">
        <x:v>23.9734511454</x:v>
      </x:c>
      <x:c r="S16" s="1955">
        <x:v>1</x:v>
      </x:c>
    </x:row>
    <x:row r="17" spans="1:23">
      <x:c r="A17" s="1650"/>
    </x:row>
    <x:row r="18" spans="1:23">
      <x:c r="A18" s="1650"/>
    </x:row>
    <x:row r="19" spans="1:23">
      <x:c r="A19" s="1650"/>
    </x:row>
    <x:row r="20" spans="1:23">
      <x:c r="A20" s="1650"/>
    </x:row>
    <x:row r="21" spans="1:23">
      <x:c r="A21" s="1650"/>
    </x:row>
    <x:row r="22" spans="1:23">
      <x:c r="A22" s="1650"/>
    </x:row>
    <x:row r="23" spans="1:23">
      <x:c r="A23" s="1650"/>
    </x:row>
    <x:row r="24" spans="1:23">
      <x:c r="A24" s="1650"/>
    </x:row>
    <x:row r="25" spans="1:23">
      <x:c r="A25" s="1650"/>
    </x:row>
    <x:row r="26" spans="1:23">
      <x:c r="A26" s="1650"/>
    </x:row>
    <x:row r="27" spans="1:23">
      <x:c r="A27" s="1650"/>
    </x:row>
    <x:row r="28" spans="1:23">
      <x:c r="A28" s="1650"/>
    </x:row>
    <x:row r="29" spans="1:23">
      <x:c r="A29" s="1650"/>
    </x:row>
    <x:row r="30" spans="1:23">
      <x:c r="A30" s="1650"/>
    </x:row>
    <x:row r="31" spans="1:23">
      <x:c r="A31" s="1650"/>
    </x:row>
    <x:row r="32" spans="1:23">
      <x:c r="A32" s="1917"/>
    </x:row>
  </x:sheetData>
  <x:mergeCells count="4">
    <x:mergeCell ref="D4:S4"/>
    <x:mergeCell ref="E5:J5"/>
    <x:mergeCell ref="K5:Q5"/>
    <x:mergeCell ref="R5:S5"/>
  </x:mergeCells>
  <x:hyperlinks>
    <x:hyperlink ref="U1" location="Index!A1" display="Back to index"/>
  </x:hyperlinks>
  <x:printOptions horizontalCentered="0" verticalCentered="0" headings="0" gridLines="0"/>
  <x:pageMargins left="0.7" right="0.7" top="0.75" bottom="0.75" header="0.3" footer="0.3"/>
  <x:pageSetup paperSize="1" scale="100" pageOrder="downThenOver" orientation="portrait" blackAndWhite="0" draft="0" cellComments="none" errors="displayed" r:id="rId1"/>
  <x:headerFooter/>
  <x:tableParts count="0"/>
</x:worksheet>
</file>

<file path=xl/worksheets/sheet5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F90C2E2-4BF3-437E-A05B-9C62F212D873}" mc:Ignorable="x14ac xr xr2 xr3">
  <x:sheetPr>
    <x:outlinePr summaryBelow="1" summaryRight="1"/>
  </x:sheetPr>
  <x:dimension ref="A1:K40"/>
  <x:sheetViews>
    <x:sheetView showGridLines="0" zoomScale="90" zoomScaleNormal="90" workbookViewId="0">
      <x:selection activeCell="C13" sqref="C13"/>
    </x:sheetView>
  </x:sheetViews>
  <x:sheetFormatPr defaultColWidth="22.285156" defaultRowHeight="18"/>
  <x:cols>
    <x:col min="1" max="1" width="4.710938" style="1566" customWidth="1"/>
    <x:col min="2" max="2" width="3.285156" style="1679" bestFit="1" customWidth="1"/>
    <x:col min="3" max="3" width="30.855469" style="1663" customWidth="1"/>
    <x:col min="4" max="4" width="30.140625" style="1663" bestFit="1" customWidth="1"/>
    <x:col min="5" max="5" width="15.710938" style="1663" customWidth="1"/>
    <x:col min="6" max="6" width="19.425781" style="1663" customWidth="1"/>
    <x:col min="7" max="7" width="15.710938" style="1663" customWidth="1"/>
    <x:col min="8" max="8" width="16.425781" style="1663" customWidth="1"/>
    <x:col min="9" max="9" width="15.710938" style="1663" customWidth="1"/>
    <x:col min="10" max="10" width="26.425781" style="1663" customWidth="1"/>
    <x:col min="11" max="16384" width="22.285156" style="1663" customWidth="1"/>
  </x:cols>
  <x:sheetData>
    <x:row r="1" spans="1:11" ht="21.75" customHeight="1">
      <x:c r="C1" s="1885" t="s">
        <x:v>1455</x:v>
      </x:c>
      <x:c r="I1" s="1565" t="s">
        <x:v>139</x:v>
      </x:c>
    </x:row>
    <x:row r="2" spans="1:11" s="1558" customFormat="1">
      <x:c r="A2" s="1650"/>
      <x:c r="B2" s="1801"/>
      <x:c r="C2" s="187" t="s">
        <x:v>1356</x:v>
      </x:c>
      <x:c r="D2" s="1956"/>
    </x:row>
    <x:row r="3" spans="1:11" s="1558" customFormat="1">
      <x:c r="A3" s="1650"/>
      <x:c r="B3" s="1801"/>
      <x:c r="C3" s="1957"/>
      <x:c r="D3" s="1956"/>
    </x:row>
    <x:row r="4" spans="1:11" ht="15.75" customHeight="1" s="1558" customFormat="1">
      <x:c r="A4" s="1650"/>
      <x:c r="B4" s="1801"/>
      <x:c r="C4" s="1887" t="s">
        <x:v>357</x:v>
      </x:c>
      <x:c r="D4" s="1887" t="s">
        <x:v>358</x:v>
      </x:c>
      <x:c r="E4" s="1887" t="s">
        <x:v>359</x:v>
      </x:c>
      <x:c r="F4" s="1887" t="s">
        <x:v>396</x:v>
      </x:c>
      <x:c r="G4" s="1887" t="s">
        <x:v>397</x:v>
      </x:c>
      <x:c r="H4" s="1887" t="s">
        <x:v>462</x:v>
      </x:c>
      <x:c r="I4" s="1887" t="s">
        <x:v>463</x:v>
      </x:c>
      <x:c r="J4" s="1801"/>
      <x:c r="K4" s="1801"/>
    </x:row>
    <x:row r="5" spans="1:11" ht="67.5" customHeight="1" s="1558" customFormat="1">
      <x:c r="A5" s="1888"/>
      <x:c r="B5" s="1958"/>
      <x:c r="C5" s="1959" t="s">
        <x:v>1456</x:v>
      </x:c>
      <x:c r="D5" s="1959" t="s">
        <x:v>1457</x:v>
      </x:c>
      <x:c r="E5" s="1959" t="s">
        <x:v>1458</x:v>
      </x:c>
      <x:c r="F5" s="1959" t="s">
        <x:v>1459</x:v>
      </x:c>
      <x:c r="G5" s="1959" t="s">
        <x:v>1460</x:v>
      </x:c>
      <x:c r="H5" s="1959" t="s">
        <x:v>1461</x:v>
      </x:c>
      <x:c r="I5" s="1959" t="s">
        <x:v>1462</x:v>
      </x:c>
      <x:c r="J5" s="1801"/>
      <x:c r="K5" s="1801"/>
    </x:row>
    <x:row r="6" spans="1:11" ht="12.75" customHeight="1" s="1558" customFormat="1">
      <x:c r="A6" s="1650"/>
      <x:c r="B6" s="1960">
        <x:v>1</x:v>
      </x:c>
      <x:c r="C6" s="1961" t="s">
        <x:v>1463</x:v>
      </x:c>
      <x:c r="D6" s="1962" t="s">
        <x:v>1464</x:v>
      </x:c>
      <x:c r="E6" s="1963">
        <x:f>937333798/1000000</x:f>
      </x:c>
      <x:c r="F6" s="1964" t="s">
        <x:v>1465</x:v>
      </x:c>
      <x:c r="G6" s="1961">
        <x:v>2023</x:v>
      </x:c>
      <x:c r="H6" s="1965">
        <x:v>-0.34</x:v>
      </x:c>
      <x:c r="I6" s="1964" t="s">
        <x:v>1466</x:v>
      </x:c>
      <x:c r="J6" s="1801"/>
      <x:c r="K6" s="1801"/>
    </x:row>
    <x:row r="7" spans="1:11" ht="15" customHeight="1" s="1558" customFormat="1">
      <x:c r="A7" s="1650"/>
      <x:c r="B7" s="1960">
        <x:v>2</x:v>
      </x:c>
      <x:c r="C7" s="1961" t="s">
        <x:v>1467</x:v>
      </x:c>
      <x:c r="D7" s="1962" t="s">
        <x:v>1468</x:v>
      </x:c>
      <x:c r="E7" s="1963">
        <x:f>429955094/1000000</x:f>
      </x:c>
      <x:c r="F7" s="1964" t="s">
        <x:v>1469</x:v>
      </x:c>
      <x:c r="G7" s="1961">
        <x:v>2023</x:v>
      </x:c>
      <x:c r="H7" s="1965">
        <x:v>0.31</x:v>
      </x:c>
      <x:c r="I7" s="1964" t="s">
        <x:v>1470</x:v>
      </x:c>
      <x:c r="J7" s="1801"/>
      <x:c r="K7" s="1801"/>
    </x:row>
    <x:row r="8" spans="1:11" ht="15" customHeight="1" s="1558" customFormat="1">
      <x:c r="A8" s="1650"/>
      <x:c r="B8" s="1960">
        <x:v>3</x:v>
      </x:c>
      <x:c r="C8" s="1961" t="s">
        <x:v>1471</x:v>
      </x:c>
      <x:c r="D8" s="1962" t="s">
        <x:v>1472</x:v>
      </x:c>
      <x:c r="E8" s="1963">
        <x:f>70484506/1000000</x:f>
      </x:c>
      <x:c r="F8" s="1964" t="s">
        <x:v>1473</x:v>
      </x:c>
      <x:c r="G8" s="1961">
        <x:v>2023</x:v>
      </x:c>
      <x:c r="H8" s="1965">
        <x:v>1.04</x:v>
      </x:c>
      <x:c r="I8" s="1964" t="s">
        <x:v>1474</x:v>
      </x:c>
      <x:c r="J8" s="1801"/>
      <x:c r="K8" s="1801"/>
    </x:row>
    <x:row r="9" spans="1:11" ht="15" customHeight="1" s="1558" customFormat="1">
      <x:c r="A9" s="1650"/>
      <x:c r="B9" s="1960">
        <x:v>4</x:v>
      </x:c>
      <x:c r="C9" s="1966" t="s">
        <x:v>1475</x:v>
      </x:c>
      <x:c r="D9" s="1962" t="s">
        <x:v>1476</x:v>
      </x:c>
      <x:c r="E9" s="1963">
        <x:f>4522022/1000000</x:f>
      </x:c>
      <x:c r="F9" s="1964" t="s">
        <x:v>1477</x:v>
      </x:c>
      <x:c r="G9" s="1961">
        <x:v>2023</x:v>
      </x:c>
      <x:c r="H9" s="1965">
        <x:v>0.54</x:v>
      </x:c>
      <x:c r="I9" s="1964" t="s">
        <x:v>1478</x:v>
      </x:c>
      <x:c r="J9" s="1801"/>
      <x:c r="K9" s="1801"/>
    </x:row>
    <x:row r="10" spans="1:11" ht="15" customHeight="1" s="1" customFormat="1">
      <x:c r="A10" s="1650"/>
      <x:c r="B10" s="1960">
        <x:v>5</x:v>
      </x:c>
      <x:c r="C10" s="1217" t="s">
        <x:v>1479</x:v>
      </x:c>
      <x:c r="D10" s="1218" t="s">
        <x:v>1480</x:v>
      </x:c>
      <x:c r="E10" s="1219">
        <x:f>12560930/1000000</x:f>
      </x:c>
      <x:c r="F10" s="1220" t="s">
        <x:v>1481</x:v>
      </x:c>
      <x:c r="G10" s="1221">
        <x:v>2023</x:v>
      </x:c>
      <x:c r="H10" s="1222">
        <x:v>0.44</x:v>
      </x:c>
      <x:c r="I10" s="1220" t="s">
        <x:v>1482</x:v>
      </x:c>
      <x:c r="J10" s="109"/>
      <x:c r="K10" s="109"/>
    </x:row>
    <x:row r="11" spans="1:11" ht="15" customHeight="1" s="1558" customFormat="1">
      <x:c r="A11" s="1650"/>
      <x:c r="B11" s="1960">
        <x:v>6</x:v>
      </x:c>
      <x:c r="C11" s="1966" t="s">
        <x:v>1483</x:v>
      </x:c>
      <x:c r="D11" s="1962" t="s">
        <x:v>1484</x:v>
      </x:c>
      <x:c r="E11" s="1963">
        <x:f>34769601/1000000</x:f>
      </x:c>
      <x:c r="F11" s="1964" t="s">
        <x:v>1485</x:v>
      </x:c>
      <x:c r="G11" s="1961">
        <x:v>2023</x:v>
      </x:c>
      <x:c r="H11" s="1965">
        <x:v>0.45</x:v>
      </x:c>
      <x:c r="I11" s="1964" t="s">
        <x:v>1486</x:v>
      </x:c>
      <x:c r="J11" s="1801"/>
      <x:c r="K11" s="1801"/>
    </x:row>
    <x:row r="12" spans="1:11" ht="15" customHeight="1" s="1558" customFormat="1">
      <x:c r="A12" s="1650"/>
      <x:c r="B12" s="1960" t="s">
        <x:v>1487</x:v>
      </x:c>
      <x:c r="C12" s="1966" t="s">
        <x:v>1488</x:v>
      </x:c>
      <x:c r="D12" s="1962" t="s">
        <x:v>1489</x:v>
      </x:c>
      <x:c r="E12" s="1963">
        <x:f>1954533/1000000</x:f>
      </x:c>
      <x:c r="F12" s="1964" t="s">
        <x:v>1490</x:v>
      </x:c>
      <x:c r="G12" s="1961">
        <x:v>2023</x:v>
      </x:c>
      <x:c r="H12" s="1965">
        <x:v>0.3</x:v>
      </x:c>
      <x:c r="I12" s="1964" t="s">
        <x:v>1491</x:v>
      </x:c>
      <x:c r="J12" s="1801"/>
      <x:c r="K12" s="1801"/>
    </x:row>
    <x:row r="13" spans="1:11" ht="15" customHeight="1" s="1558" customFormat="1">
      <x:c r="A13" s="1650"/>
      <x:c r="B13" s="1967" t="s">
        <x:v>1492</x:v>
      </x:c>
      <x:c r="C13" s="1968" t="s">
        <x:v>1493</x:v>
      </x:c>
      <x:c r="D13" s="1969" t="s">
        <x:v>1494</x:v>
      </x:c>
      <x:c r="E13" s="1963">
        <x:f>22205616/1000000</x:f>
      </x:c>
      <x:c r="F13" s="1964" t="s">
        <x:v>1495</x:v>
      </x:c>
      <x:c r="G13" s="1970">
        <x:v>2023</x:v>
      </x:c>
      <x:c r="H13" s="1971">
        <x:v>0.19</x:v>
      </x:c>
      <x:c r="I13" s="1964" t="s">
        <x:v>1496</x:v>
      </x:c>
      <x:c r="J13" s="1801"/>
      <x:c r="K13" s="1801"/>
    </x:row>
    <x:row r="14" spans="1:11" ht="15.75" customHeight="1" s="1558" customFormat="1">
      <x:c r="A14" s="1650"/>
      <x:c r="B14" s="1972">
        <x:v>8</x:v>
      </x:c>
      <x:c r="C14" s="1973" t="s">
        <x:v>1497</x:v>
      </x:c>
      <x:c r="D14" s="1974" t="s">
        <x:v>1498</x:v>
      </x:c>
      <x:c r="E14" s="1975">
        <x:f>43552059/1000000</x:f>
      </x:c>
      <x:c r="F14" s="1972" t="s">
        <x:v>1499</x:v>
      </x:c>
      <x:c r="G14" s="1976">
        <x:v>2023</x:v>
      </x:c>
      <x:c r="H14" s="1977">
        <x:v>0.34</x:v>
      </x:c>
      <x:c r="I14" s="1972" t="s">
        <x:v>1500</x:v>
      </x:c>
      <x:c r="J14" s="1801"/>
      <x:c r="K14" s="1801"/>
    </x:row>
    <x:row r="15" spans="1:11">
      <x:c r="B15" s="1978" t="s">
        <x:v>1501</x:v>
      </x:c>
      <x:c r="C15" s="1679"/>
      <x:c r="D15" s="1679"/>
      <x:c r="E15" s="1679"/>
      <x:c r="F15" s="1679"/>
      <x:c r="G15" s="1679"/>
      <x:c r="H15" s="1679"/>
      <x:c r="I15" s="1679"/>
      <x:c r="J15" s="1679"/>
      <x:c r="K15" s="1679"/>
    </x:row>
    <x:row r="16" spans="1:11">
      <x:c r="C16" s="1679"/>
      <x:c r="D16" s="1679"/>
      <x:c r="E16" s="1679"/>
      <x:c r="F16" s="1679"/>
      <x:c r="G16" s="1679"/>
      <x:c r="H16" s="1679"/>
      <x:c r="I16" s="1679"/>
      <x:c r="J16" s="1679"/>
      <x:c r="K16" s="1679"/>
    </x:row>
    <x:row r="17" spans="1:11" ht="14.25" customHeight="1">
      <x:c r="B17" s="1979" t="s">
        <x:v>1502</x:v>
      </x:c>
      <x:c r="C17" s="1979"/>
      <x:c r="D17" s="1979"/>
      <x:c r="E17" s="1979"/>
      <x:c r="F17" s="1979"/>
      <x:c r="G17" s="1979"/>
      <x:c r="H17" s="1979"/>
      <x:c r="I17" s="1979"/>
      <x:c r="J17" s="1979"/>
      <x:c r="K17" s="1979"/>
    </x:row>
    <x:row r="18" spans="1:11">
      <x:c r="B18" s="1979"/>
      <x:c r="C18" s="1979"/>
      <x:c r="D18" s="1979"/>
      <x:c r="E18" s="1979"/>
      <x:c r="F18" s="1979"/>
      <x:c r="G18" s="1979"/>
      <x:c r="H18" s="1979"/>
      <x:c r="I18" s="1979"/>
      <x:c r="J18" s="1979"/>
      <x:c r="K18" s="1979"/>
    </x:row>
    <x:row r="19" spans="1:11">
      <x:c r="B19" s="1979"/>
      <x:c r="C19" s="1979"/>
      <x:c r="D19" s="1979"/>
      <x:c r="E19" s="1979"/>
      <x:c r="F19" s="1979"/>
      <x:c r="G19" s="1979"/>
      <x:c r="H19" s="1979"/>
      <x:c r="I19" s="1979"/>
      <x:c r="J19" s="1979"/>
      <x:c r="K19" s="1979"/>
    </x:row>
    <x:row r="20" spans="1:11">
      <x:c r="B20" s="1979"/>
      <x:c r="C20" s="1979"/>
      <x:c r="D20" s="1979"/>
      <x:c r="E20" s="1979"/>
      <x:c r="F20" s="1979"/>
      <x:c r="G20" s="1979"/>
      <x:c r="H20" s="1979"/>
      <x:c r="I20" s="1979"/>
      <x:c r="J20" s="1979"/>
      <x:c r="K20" s="1979"/>
    </x:row>
    <x:row r="21" spans="1:11">
      <x:c r="B21" s="1979"/>
      <x:c r="C21" s="1979"/>
      <x:c r="D21" s="1979"/>
      <x:c r="E21" s="1979"/>
      <x:c r="F21" s="1979"/>
      <x:c r="G21" s="1979"/>
      <x:c r="H21" s="1979"/>
      <x:c r="I21" s="1979"/>
      <x:c r="J21" s="1979"/>
      <x:c r="K21" s="1979"/>
    </x:row>
    <x:row r="22" spans="1:11">
      <x:c r="B22" s="1979"/>
      <x:c r="C22" s="1979"/>
      <x:c r="D22" s="1979"/>
      <x:c r="E22" s="1979"/>
      <x:c r="F22" s="1979"/>
      <x:c r="G22" s="1979"/>
      <x:c r="H22" s="1979"/>
      <x:c r="I22" s="1979"/>
      <x:c r="J22" s="1979"/>
      <x:c r="K22" s="1979"/>
    </x:row>
    <x:row r="23" spans="1:11">
      <x:c r="B23" s="1979"/>
      <x:c r="C23" s="1979"/>
      <x:c r="D23" s="1979"/>
      <x:c r="E23" s="1979"/>
      <x:c r="F23" s="1979"/>
      <x:c r="G23" s="1979"/>
      <x:c r="H23" s="1979"/>
      <x:c r="I23" s="1979"/>
      <x:c r="J23" s="1979"/>
      <x:c r="K23" s="1979"/>
    </x:row>
    <x:row r="24" spans="1:11">
      <x:c r="B24" s="1979"/>
      <x:c r="C24" s="1979"/>
      <x:c r="D24" s="1979"/>
      <x:c r="E24" s="1979"/>
      <x:c r="F24" s="1979"/>
      <x:c r="G24" s="1979"/>
      <x:c r="H24" s="1979"/>
      <x:c r="I24" s="1979"/>
      <x:c r="J24" s="1979"/>
      <x:c r="K24" s="1979"/>
    </x:row>
    <x:row r="25" spans="1:11">
      <x:c r="B25" s="1979"/>
      <x:c r="C25" s="1979"/>
      <x:c r="D25" s="1979"/>
      <x:c r="E25" s="1979"/>
      <x:c r="F25" s="1979"/>
      <x:c r="G25" s="1979"/>
      <x:c r="H25" s="1979"/>
      <x:c r="I25" s="1979"/>
      <x:c r="J25" s="1979"/>
      <x:c r="K25" s="1979"/>
    </x:row>
    <x:row r="26" spans="1:11">
      <x:c r="B26" s="1979"/>
      <x:c r="C26" s="1979"/>
      <x:c r="D26" s="1979"/>
      <x:c r="E26" s="1979"/>
      <x:c r="F26" s="1979"/>
      <x:c r="G26" s="1979"/>
      <x:c r="H26" s="1979"/>
      <x:c r="I26" s="1979"/>
      <x:c r="J26" s="1979"/>
      <x:c r="K26" s="1979"/>
    </x:row>
    <x:row r="27" spans="1:11">
      <x:c r="B27" s="1979"/>
      <x:c r="C27" s="1979"/>
      <x:c r="D27" s="1979"/>
      <x:c r="E27" s="1979"/>
      <x:c r="F27" s="1979"/>
      <x:c r="G27" s="1979"/>
      <x:c r="H27" s="1979"/>
      <x:c r="I27" s="1979"/>
      <x:c r="J27" s="1979"/>
      <x:c r="K27" s="1979"/>
    </x:row>
    <x:row r="28" spans="1:11">
      <x:c r="B28" s="1979"/>
      <x:c r="C28" s="1979"/>
      <x:c r="D28" s="1979"/>
      <x:c r="E28" s="1979"/>
      <x:c r="F28" s="1979"/>
      <x:c r="G28" s="1979"/>
      <x:c r="H28" s="1979"/>
      <x:c r="I28" s="1979"/>
      <x:c r="J28" s="1979"/>
      <x:c r="K28" s="1979"/>
    </x:row>
    <x:row r="29" spans="1:11">
      <x:c r="B29" s="1979"/>
      <x:c r="C29" s="1979"/>
      <x:c r="D29" s="1979"/>
      <x:c r="E29" s="1979"/>
      <x:c r="F29" s="1979"/>
      <x:c r="G29" s="1979"/>
      <x:c r="H29" s="1979"/>
      <x:c r="I29" s="1979"/>
      <x:c r="J29" s="1979"/>
      <x:c r="K29" s="1979"/>
    </x:row>
    <x:row r="30" spans="1:11">
      <x:c r="B30" s="1979"/>
      <x:c r="C30" s="1979"/>
      <x:c r="D30" s="1979"/>
      <x:c r="E30" s="1979"/>
      <x:c r="F30" s="1979"/>
      <x:c r="G30" s="1979"/>
      <x:c r="H30" s="1979"/>
      <x:c r="I30" s="1979"/>
      <x:c r="J30" s="1979"/>
      <x:c r="K30" s="1979"/>
    </x:row>
    <x:row r="31" spans="1:11">
      <x:c r="B31" s="1979"/>
      <x:c r="C31" s="1979"/>
      <x:c r="D31" s="1979"/>
      <x:c r="E31" s="1979"/>
      <x:c r="F31" s="1979"/>
      <x:c r="G31" s="1979"/>
      <x:c r="H31" s="1979"/>
      <x:c r="I31" s="1979"/>
      <x:c r="J31" s="1979"/>
      <x:c r="K31" s="1979"/>
    </x:row>
    <x:row r="32" spans="1:11">
      <x:c r="B32" s="1979"/>
      <x:c r="C32" s="1979"/>
      <x:c r="D32" s="1979"/>
      <x:c r="E32" s="1979"/>
      <x:c r="F32" s="1979"/>
      <x:c r="G32" s="1979"/>
      <x:c r="H32" s="1979"/>
      <x:c r="I32" s="1979"/>
      <x:c r="J32" s="1979"/>
      <x:c r="K32" s="1979"/>
    </x:row>
    <x:row r="33" spans="1:11">
      <x:c r="B33" s="1979"/>
      <x:c r="C33" s="1979"/>
      <x:c r="D33" s="1979"/>
      <x:c r="E33" s="1979"/>
      <x:c r="F33" s="1979"/>
      <x:c r="G33" s="1979"/>
      <x:c r="H33" s="1979"/>
      <x:c r="I33" s="1979"/>
      <x:c r="J33" s="1979"/>
      <x:c r="K33" s="1979"/>
    </x:row>
    <x:row r="34" spans="1:11">
      <x:c r="B34" s="1979"/>
      <x:c r="C34" s="1979"/>
      <x:c r="D34" s="1979"/>
      <x:c r="E34" s="1979"/>
      <x:c r="F34" s="1979"/>
      <x:c r="G34" s="1979"/>
      <x:c r="H34" s="1979"/>
      <x:c r="I34" s="1979"/>
      <x:c r="J34" s="1979"/>
      <x:c r="K34" s="1979"/>
    </x:row>
    <x:row r="35" spans="1:11">
      <x:c r="B35" s="1979"/>
      <x:c r="C35" s="1979"/>
      <x:c r="D35" s="1979"/>
      <x:c r="E35" s="1979"/>
      <x:c r="F35" s="1979"/>
      <x:c r="G35" s="1979"/>
      <x:c r="H35" s="1979"/>
      <x:c r="I35" s="1979"/>
      <x:c r="J35" s="1979"/>
      <x:c r="K35" s="1979"/>
    </x:row>
    <x:row r="36" spans="1:11">
      <x:c r="B36" s="1979"/>
      <x:c r="C36" s="1979"/>
      <x:c r="D36" s="1979"/>
      <x:c r="E36" s="1979"/>
      <x:c r="F36" s="1979"/>
      <x:c r="G36" s="1979"/>
      <x:c r="H36" s="1979"/>
      <x:c r="I36" s="1979"/>
      <x:c r="J36" s="1979"/>
      <x:c r="K36" s="1979"/>
    </x:row>
    <x:row r="37" spans="1:11">
      <x:c r="B37" s="1979"/>
      <x:c r="C37" s="1979"/>
      <x:c r="D37" s="1979"/>
      <x:c r="E37" s="1979"/>
      <x:c r="F37" s="1979"/>
      <x:c r="G37" s="1979"/>
      <x:c r="H37" s="1979"/>
      <x:c r="I37" s="1979"/>
      <x:c r="J37" s="1979"/>
      <x:c r="K37" s="1979"/>
    </x:row>
    <x:row r="38" spans="1:11">
      <x:c r="B38" s="1979"/>
      <x:c r="C38" s="1979"/>
      <x:c r="D38" s="1979"/>
      <x:c r="E38" s="1979"/>
      <x:c r="F38" s="1979"/>
      <x:c r="G38" s="1979"/>
      <x:c r="H38" s="1979"/>
      <x:c r="I38" s="1979"/>
      <x:c r="J38" s="1979"/>
      <x:c r="K38" s="1979"/>
    </x:row>
    <x:row r="39" spans="1:11">
      <x:c r="B39" s="1979"/>
      <x:c r="C39" s="1979"/>
      <x:c r="D39" s="1979"/>
      <x:c r="E39" s="1979"/>
      <x:c r="F39" s="1979"/>
      <x:c r="G39" s="1979"/>
      <x:c r="H39" s="1979"/>
      <x:c r="I39" s="1979"/>
      <x:c r="J39" s="1979"/>
      <x:c r="K39" s="1979"/>
    </x:row>
    <x:row r="40" spans="1:11">
      <x:c r="B40" s="1979"/>
      <x:c r="C40" s="1979"/>
      <x:c r="D40" s="1979"/>
      <x:c r="E40" s="1979"/>
      <x:c r="F40" s="1979"/>
      <x:c r="G40" s="1979"/>
      <x:c r="H40" s="1979"/>
      <x:c r="I40" s="1979"/>
      <x:c r="J40" s="1979"/>
      <x:c r="K40" s="1979"/>
    </x:row>
  </x:sheetData>
  <x:mergeCells count="1">
    <x:mergeCell ref="B17:K40"/>
  </x:mergeCells>
  <x:hyperlinks>
    <x:hyperlink ref="I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5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0B37690-C33D-4A3F-B0E8-09821DFEE88D}" mc:Ignorable="x14ac xr xr2 xr3">
  <x:sheetPr>
    <x:outlinePr summaryBelow="1" summaryRight="1"/>
  </x:sheetPr>
  <x:dimension ref="A1:I32"/>
  <x:sheetViews>
    <x:sheetView showGridLines="0" zoomScale="90" zoomScaleNormal="90" workbookViewId="0">
      <x:selection activeCell="C5" sqref="C5 C5:G5"/>
    </x:sheetView>
  </x:sheetViews>
  <x:sheetFormatPr defaultColWidth="9.140625" defaultRowHeight="18"/>
  <x:cols>
    <x:col min="1" max="1" width="4.710938" style="1566" customWidth="1"/>
    <x:col min="2" max="2" width="3.570312" style="1663" customWidth="1"/>
    <x:col min="3" max="3" width="20.710938" style="1663" customWidth="1"/>
    <x:col min="4" max="4" width="27.570312" style="1663" customWidth="1"/>
    <x:col min="5" max="7" width="20.710938" style="1663" customWidth="1"/>
    <x:col min="8" max="8" width="16.425781" style="1663" customWidth="1"/>
    <x:col min="9" max="16384" width="9.140625" style="1663" customWidth="1"/>
  </x:cols>
  <x:sheetData>
    <x:row r="1" spans="1:9" ht="37.5" customHeight="1">
      <x:c r="C1" s="1328" t="s">
        <x:v>1503</x:v>
      </x:c>
      <x:c r="D1" s="1328"/>
      <x:c r="E1" s="1328"/>
      <x:c r="F1" s="1328"/>
      <x:c r="G1" s="1328"/>
      <x:c r="H1" s="1328"/>
      <x:c r="I1" s="1565" t="s">
        <x:v>139</x:v>
      </x:c>
    </x:row>
    <x:row r="2" spans="1:9">
      <x:c r="A2" s="1650"/>
      <x:c r="C2" s="187" t="s">
        <x:v>1356</x:v>
      </x:c>
    </x:row>
    <x:row r="3" spans="1:9" ht="18.75" customHeight="1">
      <x:c r="A3" s="1888"/>
      <x:c r="B3" s="1662"/>
      <x:c r="C3" s="1662" t="s">
        <x:v>357</x:v>
      </x:c>
      <x:c r="D3" s="1662" t="s">
        <x:v>358</x:v>
      </x:c>
      <x:c r="E3" s="1662" t="s">
        <x:v>359</x:v>
      </x:c>
      <x:c r="F3" s="273" t="s">
        <x:v>396</x:v>
      </x:c>
      <x:c r="G3" s="1662" t="s">
        <x:v>397</x:v>
      </x:c>
    </x:row>
    <x:row r="4" spans="1:9" ht="58.5" customHeight="1">
      <x:c r="A4" s="1650"/>
      <x:c r="B4" s="1980"/>
      <x:c r="C4" s="1980" t="s">
        <x:v>1504</x:v>
      </x:c>
      <x:c r="D4" s="1980" t="s">
        <x:v>1505</x:v>
      </x:c>
      <x:c r="E4" s="1980" t="s">
        <x:v>1368</x:v>
      </x:c>
      <x:c r="F4" s="275" t="s">
        <x:v>1506</x:v>
      </x:c>
      <x:c r="G4" s="1980" t="s">
        <x:v>1507</x:v>
      </x:c>
    </x:row>
    <x:row r="5" spans="1:9" ht="15" customHeight="1">
      <x:c r="A5" s="1650"/>
      <x:c r="B5" s="1981"/>
      <x:c r="C5" s="1982">
        <x:v>0</x:v>
      </x:c>
      <x:c r="D5" s="1982">
        <x:v>0</x:v>
      </x:c>
      <x:c r="E5" s="1982">
        <x:v>0</x:v>
      </x:c>
      <x:c r="F5" s="1982">
        <x:v>0</x:v>
      </x:c>
      <x:c r="G5" s="1982">
        <x:v>0</x:v>
      </x:c>
    </x:row>
    <x:row r="6" spans="1:9" ht="15" customHeight="1">
      <x:c r="A6" s="1650"/>
      <x:c r="C6" s="1558"/>
      <x:c r="F6" s="149"/>
    </x:row>
    <x:row r="7" spans="1:9">
      <x:c r="A7" s="1650"/>
      <x:c r="C7" s="1558" t="s">
        <x:v>1508</x:v>
      </x:c>
    </x:row>
    <x:row r="8" spans="1:9">
      <x:c r="A8" s="1650"/>
    </x:row>
    <x:row r="9" spans="1:9">
      <x:c r="A9" s="1650"/>
    </x:row>
    <x:row r="10" spans="1:9">
      <x:c r="A10" s="1650"/>
    </x:row>
    <x:row r="11" spans="1:9">
      <x:c r="A11" s="1650"/>
    </x:row>
    <x:row r="12" spans="1:9">
      <x:c r="A12" s="1650"/>
    </x:row>
    <x:row r="13" spans="1:9">
      <x:c r="A13" s="1650"/>
    </x:row>
    <x:row r="14" spans="1:9">
      <x:c r="A14" s="1650"/>
    </x:row>
    <x:row r="15" spans="1:9">
      <x:c r="A15" s="1650"/>
    </x:row>
    <x:row r="16" spans="1:9">
      <x:c r="A16" s="1650"/>
    </x:row>
    <x:row r="17" spans="1:9">
      <x:c r="A17" s="1650"/>
    </x:row>
    <x:row r="18" spans="1:9">
      <x:c r="A18" s="1650"/>
    </x:row>
    <x:row r="19" spans="1:9">
      <x:c r="A19" s="1650"/>
    </x:row>
    <x:row r="20" spans="1:9">
      <x:c r="A20" s="1650"/>
    </x:row>
    <x:row r="21" spans="1:9">
      <x:c r="A21" s="1650"/>
    </x:row>
    <x:row r="22" spans="1:9">
      <x:c r="A22" s="1650"/>
    </x:row>
    <x:row r="23" spans="1:9">
      <x:c r="A23" s="1650"/>
    </x:row>
    <x:row r="24" spans="1:9">
      <x:c r="A24" s="1650"/>
    </x:row>
    <x:row r="25" spans="1:9">
      <x:c r="A25" s="1650"/>
    </x:row>
    <x:row r="26" spans="1:9">
      <x:c r="A26" s="1650"/>
    </x:row>
    <x:row r="27" spans="1:9">
      <x:c r="A27" s="1650"/>
    </x:row>
    <x:row r="28" spans="1:9">
      <x:c r="A28" s="1650"/>
    </x:row>
    <x:row r="29" spans="1:9">
      <x:c r="A29" s="1650"/>
    </x:row>
    <x:row r="30" spans="1:9">
      <x:c r="A30" s="1650"/>
    </x:row>
    <x:row r="31" spans="1:9">
      <x:c r="A31" s="1650"/>
    </x:row>
    <x:row r="32" spans="1:9">
      <x:c r="A32" s="1917"/>
    </x:row>
  </x:sheetData>
  <x:mergeCells count="1">
    <x:mergeCell ref="C1:H1"/>
  </x:mergeCells>
  <x:hyperlinks>
    <x:hyperlink ref="I1" location="Index!A1" display="Back to index"/>
  </x:hyperlinks>
  <x:printOptions horizontalCentered="0" verticalCentered="0" headings="0" gridLines="0"/>
  <x:pageMargins left="0.7" right="0.7" top="0.75" bottom="0.75" header="0.3" footer="0.3"/>
  <x:pageSetup paperSize="1" scale="100" pageOrder="downThenOver" orientation="portrait" blackAndWhite="0" draft="0" cellComments="none" errors="displayed" r:id="rId1"/>
  <x:headerFooter/>
  <x:tableParts count="0"/>
</x:worksheet>
</file>

<file path=xl/worksheets/sheet5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A7F20CB-4569-4D4D-8A02-9526517D8095}" mc:Ignorable="x14ac xr xr2 xr3">
  <x:sheetPr>
    <x:outlinePr summaryBelow="1" summaryRight="1"/>
  </x:sheetPr>
  <x:dimension ref="A1:Q96"/>
  <x:sheetViews>
    <x:sheetView showGridLines="0" workbookViewId="0">
      <x:selection activeCell="Q1" sqref="Q1"/>
    </x:sheetView>
  </x:sheetViews>
  <x:sheetFormatPr defaultColWidth="8.855469" defaultRowHeight="15"/>
  <x:cols>
    <x:col min="1" max="1" width="4.710938" style="1566" customWidth="1"/>
    <x:col min="2" max="2" width="3.285156" style="1558" bestFit="1" customWidth="1"/>
    <x:col min="3" max="3" width="53.570312" style="1558" customWidth="1"/>
    <x:col min="4" max="4" width="13.425781" style="1983" customWidth="1"/>
    <x:col min="5" max="7" width="10.710938" style="1983" customWidth="1"/>
    <x:col min="8" max="8" width="16.425781" style="1983" customWidth="1"/>
    <x:col min="9" max="11" width="10.710938" style="1983" customWidth="1"/>
    <x:col min="12" max="12" width="13.285156" style="1983" customWidth="1"/>
    <x:col min="13" max="17" width="10.710938" style="1983" customWidth="1"/>
    <x:col min="18" max="16384" width="8.855469" style="1558" customWidth="1"/>
  </x:cols>
  <x:sheetData>
    <x:row r="1" spans="1:17" ht="30" customHeight="1">
      <x:c r="C1" s="1885" t="s">
        <x:v>1509</x:v>
      </x:c>
      <x:c r="Q1" s="1984" t="s">
        <x:v>139</x:v>
      </x:c>
    </x:row>
    <x:row r="2" spans="1:17">
      <x:c r="A2" s="1650"/>
      <x:c r="B2" s="1985"/>
      <x:c r="C2" s="225" t="s">
        <x:v>1356</x:v>
      </x:c>
      <x:c r="D2" s="1986"/>
      <x:c r="E2" s="1986"/>
      <x:c r="F2" s="1986"/>
      <x:c r="G2" s="1986"/>
      <x:c r="H2" s="1986"/>
      <x:c r="I2" s="1986"/>
      <x:c r="J2" s="1986"/>
      <x:c r="K2" s="1986"/>
      <x:c r="L2" s="1986"/>
      <x:c r="M2" s="1986"/>
      <x:c r="N2" s="1986"/>
      <x:c r="O2" s="1986"/>
      <x:c r="P2" s="1986"/>
      <x:c r="Q2" s="1986"/>
    </x:row>
    <x:row r="3" spans="1:17">
      <x:c r="A3" s="1650"/>
      <x:c r="B3" s="1985"/>
      <x:c r="C3" s="590" t="s">
        <x:v>1510</x:v>
      </x:c>
      <x:c r="D3" s="1986"/>
      <x:c r="E3" s="1986"/>
      <x:c r="F3" s="1986"/>
      <x:c r="G3" s="1986"/>
      <x:c r="H3" s="1986"/>
      <x:c r="I3" s="1986"/>
      <x:c r="J3" s="1986"/>
      <x:c r="K3" s="1986"/>
      <x:c r="L3" s="1986"/>
      <x:c r="M3" s="1986"/>
      <x:c r="N3" s="1986"/>
      <x:c r="O3" s="1986"/>
      <x:c r="P3" s="1986"/>
      <x:c r="Q3" s="1986"/>
    </x:row>
    <x:row r="4" spans="1:17" ht="15.75" customHeight="1" s="1801" customFormat="1">
      <x:c r="A4" s="1888"/>
      <x:c r="B4" s="1650"/>
      <x:c r="C4" s="1987" t="s">
        <x:v>357</x:v>
      </x:c>
      <x:c r="D4" s="1988" t="s">
        <x:v>358</x:v>
      </x:c>
      <x:c r="E4" s="1988" t="s">
        <x:v>359</x:v>
      </x:c>
      <x:c r="F4" s="1988" t="s">
        <x:v>396</x:v>
      </x:c>
      <x:c r="G4" s="1988" t="s">
        <x:v>397</x:v>
      </x:c>
      <x:c r="H4" s="1988" t="s">
        <x:v>462</x:v>
      </x:c>
      <x:c r="I4" s="1988" t="s">
        <x:v>463</x:v>
      </x:c>
      <x:c r="J4" s="1988" t="s">
        <x:v>464</x:v>
      </x:c>
      <x:c r="K4" s="1988" t="s">
        <x:v>465</x:v>
      </x:c>
      <x:c r="L4" s="1988" t="s">
        <x:v>466</x:v>
      </x:c>
      <x:c r="M4" s="1988" t="s">
        <x:v>467</x:v>
      </x:c>
      <x:c r="N4" s="1239" t="s">
        <x:v>468</x:v>
      </x:c>
      <x:c r="O4" s="1239" t="s">
        <x:v>469</x:v>
      </x:c>
      <x:c r="P4" s="1239" t="s">
        <x:v>632</x:v>
      </x:c>
      <x:c r="Q4" s="1239" t="s">
        <x:v>1511</x:v>
      </x:c>
    </x:row>
    <x:row r="5" spans="1:17" ht="15" customHeight="1" s="1801" customFormat="1">
      <x:c r="A5" s="1650"/>
      <x:c r="B5" s="1650"/>
      <x:c r="C5" s="1989" t="s">
        <x:v>1512</x:v>
      </x:c>
      <x:c r="D5" s="1990" t="s">
        <x:v>1513</x:v>
      </x:c>
      <x:c r="E5" s="1990"/>
      <x:c r="F5" s="1990"/>
      <x:c r="G5" s="1990"/>
      <x:c r="H5" s="1990"/>
      <x:c r="I5" s="1990"/>
      <x:c r="J5" s="1990"/>
      <x:c r="K5" s="1990"/>
      <x:c r="L5" s="1990"/>
      <x:c r="M5" s="1990"/>
      <x:c r="N5" s="1990"/>
      <x:c r="O5" s="1990"/>
      <x:c r="P5" s="1990"/>
      <x:c r="Q5" s="1990"/>
    </x:row>
    <x:row r="6" spans="1:17" ht="26.25" customHeight="1" s="1801" customFormat="1">
      <x:c r="A6" s="1650"/>
      <x:c r="B6" s="1650"/>
      <x:c r="C6" s="1991"/>
      <x:c r="D6" s="1992"/>
      <x:c r="E6" s="1993" t="s">
        <x:v>1514</x:v>
      </x:c>
      <x:c r="F6" s="1993"/>
      <x:c r="G6" s="1993"/>
      <x:c r="H6" s="1993"/>
      <x:c r="I6" s="1993"/>
      <x:c r="J6" s="1993"/>
      <x:c r="K6" s="1993"/>
      <x:c r="L6" s="1993"/>
      <x:c r="M6" s="1993"/>
      <x:c r="N6" s="1993"/>
      <x:c r="O6" s="1993"/>
      <x:c r="P6" s="1993"/>
      <x:c r="Q6" s="1993"/>
    </x:row>
    <x:row r="7" spans="1:17" ht="52.5" customHeight="1" s="1801" customFormat="1">
      <x:c r="A7" s="1650"/>
      <x:c r="B7" s="1650"/>
      <x:c r="C7" s="1991"/>
      <x:c r="D7" s="1992"/>
      <x:c r="E7" s="1993" t="s">
        <x:v>1515</x:v>
      </x:c>
      <x:c r="F7" s="1993"/>
      <x:c r="G7" s="1993"/>
      <x:c r="H7" s="1993"/>
      <x:c r="I7" s="1993"/>
      <x:c r="J7" s="1508" t="s">
        <x:v>1516</x:v>
      </x:c>
      <x:c r="K7" s="1508" t="s">
        <x:v>1517</x:v>
      </x:c>
      <x:c r="L7" s="1508" t="s">
        <x:v>1518</x:v>
      </x:c>
      <x:c r="M7" s="1993" t="s">
        <x:v>1371</x:v>
      </x:c>
      <x:c r="N7" s="1993" t="s">
        <x:v>1370</x:v>
      </x:c>
      <x:c r="O7" s="1511" t="s">
        <x:v>635</x:v>
      </x:c>
      <x:c r="P7" s="1511"/>
      <x:c r="Q7" s="1511"/>
    </x:row>
    <x:row r="8" spans="1:17" ht="52.5" customHeight="1" s="1801" customFormat="1">
      <x:c r="A8" s="1650"/>
      <x:c r="B8" s="1650"/>
      <x:c r="C8" s="1994"/>
      <x:c r="D8" s="1995"/>
      <x:c r="E8" s="1242" t="s">
        <x:v>1361</x:v>
      </x:c>
      <x:c r="F8" s="1242" t="s">
        <x:v>1362</x:v>
      </x:c>
      <x:c r="G8" s="1242" t="s">
        <x:v>1363</x:v>
      </x:c>
      <x:c r="H8" s="1242" t="s">
        <x:v>1364</x:v>
      </x:c>
      <x:c r="I8" s="1995" t="s">
        <x:v>1365</x:v>
      </x:c>
      <x:c r="J8" s="1242"/>
      <x:c r="K8" s="1242"/>
      <x:c r="L8" s="1242"/>
      <x:c r="M8" s="1996"/>
      <x:c r="N8" s="1996"/>
      <x:c r="O8" s="1997"/>
      <x:c r="P8" s="1244" t="s">
        <x:v>1519</x:v>
      </x:c>
      <x:c r="Q8" s="1244" t="s">
        <x:v>1370</x:v>
      </x:c>
    </x:row>
    <x:row r="9" spans="1:17" ht="20.1" customHeight="1" s="1801" customFormat="1">
      <x:c r="A9" s="1650"/>
      <x:c r="B9" s="1998">
        <x:v>1</x:v>
      </x:c>
      <x:c r="C9" s="1998" t="s">
        <x:v>1374</x:v>
      </x:c>
      <x:c r="D9" s="1999">
        <x:v>379.4776627054</x:v>
      </x:c>
      <x:c r="E9" s="2000">
        <x:v>37.17453524</x:v>
      </x:c>
      <x:c r="F9" s="2000">
        <x:v>14.64060963</x:v>
      </x:c>
      <x:c r="G9" s="2000">
        <x:v>7.74545632</x:v>
      </x:c>
      <x:c r="H9" s="2000">
        <x:v>0.00252949</x:v>
      </x:c>
      <x:c r="I9" s="2000">
        <x:v>4.9045519637</x:v>
      </x:c>
      <x:c r="J9" s="2000">
        <x:v>11.15552373</x:v>
      </x:c>
      <x:c r="K9" s="2000">
        <x:v>35.50770214</x:v>
      </x:c>
      <x:c r="L9" s="2000">
        <x:v>12.89990481</x:v>
      </x:c>
      <x:c r="M9" s="2000">
        <x:v>21.70619222</x:v>
      </x:c>
      <x:c r="N9" s="2000">
        <x:v>1.07087563</x:v>
      </x:c>
      <x:c r="O9" s="1248">
        <x:v>-2.03985027</x:v>
      </x:c>
      <x:c r="P9" s="1248">
        <x:v>-0.86597275</x:v>
      </x:c>
      <x:c r="Q9" s="1249">
        <x:v>-0.71547562</x:v>
      </x:c>
    </x:row>
    <x:row r="10" spans="1:17" ht="20.1" customHeight="1" s="1801" customFormat="1">
      <x:c r="A10" s="1650"/>
      <x:c r="B10" s="2001">
        <x:v>2</x:v>
      </x:c>
      <x:c r="C10" s="2001" t="s">
        <x:v>1375</x:v>
      </x:c>
      <x:c r="D10" s="2002">
        <x:v>133.2925498</x:v>
      </x:c>
      <x:c r="E10" s="2003">
        <x:v>1.6160619</x:v>
      </x:c>
      <x:c r="F10" s="2003">
        <x:v>1.23445721</x:v>
      </x:c>
      <x:c r="G10" s="2003">
        <x:v>0</x:v>
      </x:c>
      <x:c r="H10" s="2003">
        <x:v>0</x:v>
      </x:c>
      <x:c r="I10" s="2003">
        <x:v>4.1338201199</x:v>
      </x:c>
      <x:c r="J10" s="2003">
        <x:v>0.2371207</x:v>
      </x:c>
      <x:c r="K10" s="2003">
        <x:v>2.23742505</x:v>
      </x:c>
      <x:c r="L10" s="2003">
        <x:v>0.37597336</x:v>
      </x:c>
      <x:c r="M10" s="2003">
        <x:v>0.61972077</x:v>
      </x:c>
      <x:c r="N10" s="2003">
        <x:v>0.71450171</x:v>
      </x:c>
      <x:c r="O10" s="1253">
        <x:v>-0.4426149</x:v>
      </x:c>
      <x:c r="P10" s="1253">
        <x:v>-0.13724353</x:v>
      </x:c>
      <x:c r="Q10" s="1254">
        <x:v>-0.29151161</x:v>
      </x:c>
    </x:row>
    <x:row r="11" spans="1:17" ht="20.1" customHeight="1" s="1801" customFormat="1">
      <x:c r="A11" s="1650"/>
      <x:c r="B11" s="2001">
        <x:v>3</x:v>
      </x:c>
      <x:c r="C11" s="2001" t="s">
        <x:v>1381</x:v>
      </x:c>
      <x:c r="D11" s="2002">
        <x:v>2905.6571144385</x:v>
      </x:c>
      <x:c r="E11" s="2003">
        <x:v>343.5171415181</x:v>
      </x:c>
      <x:c r="F11" s="2003">
        <x:v>31.36522205</x:v>
      </x:c>
      <x:c r="G11" s="2003">
        <x:v>14.64986935</x:v>
      </x:c>
      <x:c r="H11" s="2003">
        <x:v>0.76960259</x:v>
      </x:c>
      <x:c r="I11" s="2003">
        <x:v>2.3829004791</x:v>
      </x:c>
      <x:c r="J11" s="2003">
        <x:v>103.3880411703</x:v>
      </x:c>
      <x:c r="K11" s="2003">
        <x:v>269.3201886178</x:v>
      </x:c>
      <x:c r="L11" s="2003">
        <x:v>17.59360572</x:v>
      </x:c>
      <x:c r="M11" s="2003">
        <x:v>69.3212125943</x:v>
      </x:c>
      <x:c r="N11" s="2003">
        <x:v>7.96931283</x:v>
      </x:c>
      <x:c r="O11" s="1253">
        <x:v>-26.0880821</x:v>
      </x:c>
      <x:c r="P11" s="1253">
        <x:v>-3.87139583</x:v>
      </x:c>
      <x:c r="Q11" s="1254">
        <x:v>-20.01860966</x:v>
      </x:c>
    </x:row>
    <x:row r="12" spans="1:17" ht="20.1" customHeight="1" s="1801" customFormat="1">
      <x:c r="A12" s="1650"/>
      <x:c r="B12" s="2001">
        <x:v>4</x:v>
      </x:c>
      <x:c r="C12" s="2001" t="s">
        <x:v>1406</x:v>
      </x:c>
      <x:c r="D12" s="2002">
        <x:v>531.68042454</x:v>
      </x:c>
      <x:c r="E12" s="2003">
        <x:v>134.97793206</x:v>
      </x:c>
      <x:c r="F12" s="2003">
        <x:v>16.94748006</x:v>
      </x:c>
      <x:c r="G12" s="2003">
        <x:v>49.4574924</x:v>
      </x:c>
      <x:c r="H12" s="2003">
        <x:v>0</x:v>
      </x:c>
      <x:c r="I12" s="2003">
        <x:v>4.3055490143</x:v>
      </x:c>
      <x:c r="J12" s="2003">
        <x:v>19.22388145</x:v>
      </x:c>
      <x:c r="K12" s="2003">
        <x:v>178.29887814</x:v>
      </x:c>
      <x:c r="L12" s="2003">
        <x:v>3.86014493</x:v>
      </x:c>
      <x:c r="M12" s="2003">
        <x:v>0.00190403</x:v>
      </x:c>
      <x:c r="N12" s="2003">
        <x:v>0</x:v>
      </x:c>
      <x:c r="O12" s="1253">
        <x:v>-0.99245466</x:v>
      </x:c>
      <x:c r="P12" s="1253">
        <x:v>-2.379E-05</x:v>
      </x:c>
      <x:c r="Q12" s="1254">
        <x:v>0</x:v>
      </x:c>
    </x:row>
    <x:row r="13" spans="1:17" ht="20.1" customHeight="1" s="1801" customFormat="1">
      <x:c r="A13" s="1650"/>
      <x:c r="B13" s="2001">
        <x:v>5</x:v>
      </x:c>
      <x:c r="C13" s="2001" t="s">
        <x:v>1520</x:v>
      </x:c>
      <x:c r="D13" s="2002">
        <x:v>170.89979897</x:v>
      </x:c>
      <x:c r="E13" s="2003">
        <x:v>21.19804945</x:v>
      </x:c>
      <x:c r="F13" s="2003">
        <x:v>7.4810393</x:v>
      </x:c>
      <x:c r="G13" s="2003">
        <x:v>1.10952382</x:v>
      </x:c>
      <x:c r="H13" s="2003">
        <x:v>0</x:v>
      </x:c>
      <x:c r="I13" s="2003">
        <x:v>4.9722509238</x:v>
      </x:c>
      <x:c r="J13" s="2003">
        <x:v>6.99519259</x:v>
      </x:c>
      <x:c r="K13" s="2003">
        <x:v>22.05379856</x:v>
      </x:c>
      <x:c r="L13" s="2003">
        <x:v>0.73962142</x:v>
      </x:c>
      <x:c r="M13" s="2003">
        <x:v>8.37200537</x:v>
      </x:c>
      <x:c r="N13" s="2003">
        <x:v>0.00508013</x:v>
      </x:c>
      <x:c r="O13" s="1253">
        <x:v>-0.10571141</x:v>
      </x:c>
      <x:c r="P13" s="1253">
        <x:v>-0.05296525</x:v>
      </x:c>
      <x:c r="Q13" s="1254">
        <x:v>-0.00368642</x:v>
      </x:c>
    </x:row>
    <x:row r="14" spans="1:17" ht="20.1" customHeight="1" s="1801" customFormat="1">
      <x:c r="A14" s="1650"/>
      <x:c r="B14" s="2001">
        <x:v>6</x:v>
      </x:c>
      <x:c r="C14" s="2001" t="s">
        <x:v>1412</x:v>
      </x:c>
      <x:c r="D14" s="2002">
        <x:v>1067.0265326186</x:v>
      </x:c>
      <x:c r="E14" s="2003">
        <x:v>132.16240457</x:v>
      </x:c>
      <x:c r="F14" s="2003">
        <x:v>5.47297237</x:v>
      </x:c>
      <x:c r="G14" s="2003">
        <x:v>3.9161515</x:v>
      </x:c>
      <x:c r="H14" s="2003">
        <x:v>0.10656952</x:v>
      </x:c>
      <x:c r="I14" s="2003">
        <x:v>1.8715617433</x:v>
      </x:c>
      <x:c r="J14" s="2003">
        <x:v>13.21151989</x:v>
      </x:c>
      <x:c r="K14" s="2003">
        <x:v>121.03453739</x:v>
      </x:c>
      <x:c r="L14" s="2003">
        <x:v>7.41204068</x:v>
      </x:c>
      <x:c r="M14" s="2003">
        <x:v>13.57880996</x:v>
      </x:c>
      <x:c r="N14" s="2003">
        <x:v>0.39336251</x:v>
      </x:c>
      <x:c r="O14" s="1253">
        <x:v>-2.92506093</x:v>
      </x:c>
      <x:c r="P14" s="1253">
        <x:v>-0.82014956</x:v>
      </x:c>
      <x:c r="Q14" s="1254">
        <x:v>-1.01695708</x:v>
      </x:c>
    </x:row>
    <x:row r="15" spans="1:17" ht="20.1" customHeight="1" s="1801" customFormat="1">
      <x:c r="A15" s="1650"/>
      <x:c r="B15" s="2001">
        <x:v>7</x:v>
      </x:c>
      <x:c r="C15" s="2001" t="s">
        <x:v>1521</x:v>
      </x:c>
      <x:c r="D15" s="2002">
        <x:v>2444.5620064131</x:v>
      </x:c>
      <x:c r="E15" s="2003">
        <x:v>222.0074038375</x:v>
      </x:c>
      <x:c r="F15" s="2003">
        <x:v>31.04460331</x:v>
      </x:c>
      <x:c r="G15" s="2003">
        <x:v>19.86517398</x:v>
      </x:c>
      <x:c r="H15" s="2003">
        <x:v>0.45730016</x:v>
      </x:c>
      <x:c r="I15" s="2003">
        <x:v>2.8405957326</x:v>
      </x:c>
      <x:c r="J15" s="2003">
        <x:v>77.802272428</x:v>
      </x:c>
      <x:c r="K15" s="2003">
        <x:v>162.5404567195</x:v>
      </x:c>
      <x:c r="L15" s="2003">
        <x:v>33.03175214</x:v>
      </x:c>
      <x:c r="M15" s="2003">
        <x:v>44.35504813</x:v>
      </x:c>
      <x:c r="N15" s="2003">
        <x:v>4.08687785</x:v>
      </x:c>
      <x:c r="O15" s="1253">
        <x:v>-7.37789618</x:v>
      </x:c>
      <x:c r="P15" s="1253">
        <x:v>-2.17904023</x:v>
      </x:c>
      <x:c r="Q15" s="1254">
        <x:v>-3.48995107</x:v>
      </x:c>
    </x:row>
    <x:row r="16" spans="1:17" ht="20.1" customHeight="1" s="1801" customFormat="1">
      <x:c r="A16" s="1650"/>
      <x:c r="B16" s="2001">
        <x:v>8</x:v>
      </x:c>
      <x:c r="C16" s="2001" t="s">
        <x:v>1417</x:v>
      </x:c>
      <x:c r="D16" s="2002">
        <x:v>693.3056974672</x:v>
      </x:c>
      <x:c r="E16" s="2003">
        <x:v>74.7544863757</x:v>
      </x:c>
      <x:c r="F16" s="2003">
        <x:v>60.46788685</x:v>
      </x:c>
      <x:c r="G16" s="2003">
        <x:v>2.6484164</x:v>
      </x:c>
      <x:c r="H16" s="2003">
        <x:v>0.06630981</x:v>
      </x:c>
      <x:c r="I16" s="2003">
        <x:v>4.5415377383</x:v>
      </x:c>
      <x:c r="J16" s="2003">
        <x:v>72.3104650057</x:v>
      </x:c>
      <x:c r="K16" s="2003">
        <x:v>61.44809465</x:v>
      </x:c>
      <x:c r="L16" s="2003">
        <x:v>4.17853978</x:v>
      </x:c>
      <x:c r="M16" s="2003">
        <x:v>8.40161732</x:v>
      </x:c>
      <x:c r="N16" s="2003">
        <x:v>0.30205664</x:v>
      </x:c>
      <x:c r="O16" s="1253">
        <x:v>-2.15483144</x:v>
      </x:c>
      <x:c r="P16" s="1253">
        <x:v>-0.4709062</x:v>
      </x:c>
      <x:c r="Q16" s="1254">
        <x:v>-0.15530264</x:v>
      </x:c>
    </x:row>
    <x:row r="17" spans="1:17" ht="20.1" customHeight="1" s="1801" customFormat="1">
      <x:c r="A17" s="1650"/>
      <x:c r="B17" s="2001">
        <x:v>9</x:v>
      </x:c>
      <x:c r="C17" s="2001" t="s">
        <x:v>1424</x:v>
      </x:c>
      <x:c r="D17" s="2002">
        <x:v>1742.521066612</x:v>
      </x:c>
      <x:c r="E17" s="2003">
        <x:v>99.6286474</x:v>
      </x:c>
      <x:c r="F17" s="2003">
        <x:v>35.3339791</x:v>
      </x:c>
      <x:c r="G17" s="2003">
        <x:v>44.42752108</x:v>
      </x:c>
      <x:c r="H17" s="2003">
        <x:v>0.1094359</x:v>
      </x:c>
      <x:c r="I17" s="2003">
        <x:v>5.6894161472</x:v>
      </x:c>
      <x:c r="J17" s="2003">
        <x:v>72.26550664</x:v>
      </x:c>
      <x:c r="K17" s="2003">
        <x:v>101.47930944</x:v>
      </x:c>
      <x:c r="L17" s="2003">
        <x:v>5.7547674</x:v>
      </x:c>
      <x:c r="M17" s="2003">
        <x:v>34.58848861</x:v>
      </x:c>
      <x:c r="N17" s="2003">
        <x:v>3.01041012</x:v>
      </x:c>
      <x:c r="O17" s="2004">
        <x:v>-3.38213895</x:v>
      </x:c>
      <x:c r="P17" s="2004">
        <x:v>-1.83722983</x:v>
      </x:c>
      <x:c r="Q17" s="2005">
        <x:v>-0.52575151</x:v>
      </x:c>
    </x:row>
    <x:row r="18" spans="1:17" ht="20.1" customHeight="1" s="1801" customFormat="1">
      <x:c r="A18" s="1650"/>
      <x:c r="B18" s="2001">
        <x:v>10</x:v>
      </x:c>
      <x:c r="C18" s="2001" t="s">
        <x:v>1522</x:v>
      </x:c>
      <x:c r="D18" s="2002">
        <x:v>20367.8661401158</x:v>
      </x:c>
      <x:c r="E18" s="2003">
        <x:v>122.6257614993</x:v>
      </x:c>
      <x:c r="F18" s="2003">
        <x:v>151.908556473</x:v>
      </x:c>
      <x:c r="G18" s="2003">
        <x:v>378.7378692962</x:v>
      </x:c>
      <x:c r="H18" s="2003">
        <x:v>1468.3173125001</x:v>
      </x:c>
      <x:c r="I18" s="2003">
        <x:v>24.0298056537</x:v>
      </x:c>
      <x:c r="J18" s="2003">
        <x:v>417.2769464831</x:v>
      </x:c>
      <x:c r="K18" s="2003">
        <x:v>1589.9244340357</x:v>
      </x:c>
      <x:c r="L18" s="2003">
        <x:v>114.3881192499</x:v>
      </x:c>
      <x:c r="M18" s="2003">
        <x:v>221.8954565575</x:v>
      </x:c>
      <x:c r="N18" s="2003">
        <x:v>23.5188003611</x:v>
      </x:c>
      <x:c r="O18" s="2004">
        <x:v>-8.4833652626</x:v>
      </x:c>
      <x:c r="P18" s="2004">
        <x:v>-1.7904260612</x:v>
      </x:c>
      <x:c r="Q18" s="2005">
        <x:v>-5.3405514618</x:v>
      </x:c>
    </x:row>
    <x:row r="19" spans="1:17" ht="20.1" customHeight="1" s="1801" customFormat="1">
      <x:c r="A19" s="1650"/>
      <x:c r="B19" s="2001">
        <x:v>11</x:v>
      </x:c>
      <x:c r="C19" s="2001" t="s">
        <x:v>1523</x:v>
      </x:c>
      <x:c r="D19" s="2002">
        <x:v>2731.2874576195</x:v>
      </x:c>
      <x:c r="E19" s="2003">
        <x:v>71.1494813497</x:v>
      </x:c>
      <x:c r="F19" s="2003">
        <x:v>111.5071972064</x:v>
      </x:c>
      <x:c r="G19" s="2003">
        <x:v>94.8925302392</x:v>
      </x:c>
      <x:c r="H19" s="2003">
        <x:v>4.50740737</x:v>
      </x:c>
      <x:c r="I19" s="2003">
        <x:v>8.9429082153</x:v>
      </x:c>
      <x:c r="J19" s="2003">
        <x:v>78.3101803258</x:v>
      </x:c>
      <x:c r="K19" s="2003">
        <x:v>191.7736360284</x:v>
      </x:c>
      <x:c r="L19" s="2003">
        <x:v>11.9727998111</x:v>
      </x:c>
      <x:c r="M19" s="2003">
        <x:v>46.9715552354</x:v>
      </x:c>
      <x:c r="N19" s="2003">
        <x:v>4.2342131712</x:v>
      </x:c>
      <x:c r="O19" s="2004">
        <x:v>-12.9155948852</x:v>
      </x:c>
      <x:c r="P19" s="2004">
        <x:v>-1.1236570713</x:v>
      </x:c>
      <x:c r="Q19" s="2005">
        <x:v>-11.0280033557</x:v>
      </x:c>
    </x:row>
    <x:row r="20" spans="1:17" ht="20.1" customHeight="1" s="1801" customFormat="1">
      <x:c r="A20" s="1650"/>
      <x:c r="B20" s="2001">
        <x:v>12</x:v>
      </x:c>
      <x:c r="C20" s="2001" t="s">
        <x:v>1524</x:v>
      </x:c>
      <x:c r="D20" s="2002">
        <x:v>65.85291882</x:v>
      </x:c>
      <x:c r="E20" s="2003">
        <x:v>7.28975922</x:v>
      </x:c>
      <x:c r="F20" s="2003">
        <x:v>0</x:v>
      </x:c>
      <x:c r="G20" s="2003">
        <x:v>0</x:v>
      </x:c>
      <x:c r="H20" s="2003">
        <x:v>0</x:v>
      </x:c>
      <x:c r="I20" s="2003">
        <x:v>0</x:v>
      </x:c>
      <x:c r="J20" s="2003">
        <x:v>1.96374586</x:v>
      </x:c>
      <x:c r="K20" s="2003">
        <x:v>4.95440713</x:v>
      </x:c>
      <x:c r="L20" s="2003">
        <x:v>0.37160623</x:v>
      </x:c>
      <x:c r="M20" s="2003">
        <x:v>0</x:v>
      </x:c>
      <x:c r="N20" s="2003">
        <x:v>0</x:v>
      </x:c>
      <x:c r="O20" s="2004">
        <x:v>-3.44209094</x:v>
      </x:c>
      <x:c r="P20" s="2004">
        <x:v>0</x:v>
      </x:c>
      <x:c r="Q20" s="2005">
        <x:v>0</x:v>
      </x:c>
    </x:row>
    <x:row r="21" spans="1:17" ht="20.1" customHeight="1" s="1801" customFormat="1">
      <x:c r="A21" s="1650"/>
      <x:c r="B21" s="2006">
        <x:v>13</x:v>
      </x:c>
      <x:c r="C21" s="2006" t="s">
        <x:v>1525</x:v>
      </x:c>
      <x:c r="D21" s="2007">
        <x:v>0</x:v>
      </x:c>
      <x:c r="E21" s="2008">
        <x:v>0</x:v>
      </x:c>
      <x:c r="F21" s="2008">
        <x:v>0</x:v>
      </x:c>
      <x:c r="G21" s="2008">
        <x:v>0</x:v>
      </x:c>
      <x:c r="H21" s="2008">
        <x:v>0</x:v>
      </x:c>
      <x:c r="I21" s="2008">
        <x:v>0</x:v>
      </x:c>
      <x:c r="J21" s="2008">
        <x:v>0</x:v>
      </x:c>
      <x:c r="K21" s="2008">
        <x:v>0</x:v>
      </x:c>
      <x:c r="L21" s="2008">
        <x:v>0</x:v>
      </x:c>
      <x:c r="M21" s="2008">
        <x:v>0</x:v>
      </x:c>
      <x:c r="N21" s="2008">
        <x:v>0</x:v>
      </x:c>
      <x:c r="O21" s="2008">
        <x:v>0</x:v>
      </x:c>
      <x:c r="P21" s="2008">
        <x:v>0</x:v>
      </x:c>
      <x:c r="Q21" s="2008">
        <x:v>0</x:v>
      </x:c>
    </x:row>
    <x:row r="22" spans="1:17" s="1801" customFormat="1">
      <x:c r="A22" s="1650"/>
      <x:c r="B22" s="2009"/>
      <x:c r="C22" s="2009"/>
      <x:c r="D22" s="2010"/>
      <x:c r="E22" s="2010"/>
      <x:c r="F22" s="2010"/>
      <x:c r="G22" s="2010"/>
      <x:c r="H22" s="2010"/>
      <x:c r="I22" s="2010"/>
      <x:c r="J22" s="2010"/>
      <x:c r="K22" s="2010"/>
      <x:c r="L22" s="2010"/>
      <x:c r="M22" s="2010"/>
      <x:c r="N22" s="2010"/>
      <x:c r="O22" s="2010"/>
      <x:c r="P22" s="2010"/>
      <x:c r="Q22" s="2010"/>
    </x:row>
    <x:row r="23" spans="1:17">
      <x:c r="A23" s="1650"/>
      <x:c r="B23" s="2011"/>
      <x:c r="C23" s="1263" t="s">
        <x:v>1526</x:v>
      </x:c>
      <x:c r="D23" s="1986"/>
      <x:c r="E23" s="1986"/>
      <x:c r="F23" s="1986"/>
      <x:c r="G23" s="1986"/>
      <x:c r="H23" s="1986"/>
      <x:c r="I23" s="1986"/>
      <x:c r="J23" s="1986"/>
      <x:c r="K23" s="1986"/>
      <x:c r="L23" s="1986"/>
      <x:c r="M23" s="1986"/>
      <x:c r="N23" s="1986"/>
      <x:c r="O23" s="1986"/>
      <x:c r="P23" s="1986"/>
      <x:c r="Q23" s="1986"/>
    </x:row>
    <x:row r="24" spans="1:17" ht="15.75" customHeight="1" s="1801" customFormat="1">
      <x:c r="A24" s="1888"/>
      <x:c r="B24" s="2009"/>
      <x:c r="C24" s="2012" t="s">
        <x:v>357</x:v>
      </x:c>
      <x:c r="D24" s="1988" t="s">
        <x:v>358</x:v>
      </x:c>
      <x:c r="E24" s="1988" t="s">
        <x:v>359</x:v>
      </x:c>
      <x:c r="F24" s="1988" t="s">
        <x:v>396</x:v>
      </x:c>
      <x:c r="G24" s="1988" t="s">
        <x:v>397</x:v>
      </x:c>
      <x:c r="H24" s="1988" t="s">
        <x:v>462</x:v>
      </x:c>
      <x:c r="I24" s="1988" t="s">
        <x:v>463</x:v>
      </x:c>
      <x:c r="J24" s="1988" t="s">
        <x:v>464</x:v>
      </x:c>
      <x:c r="K24" s="1988" t="s">
        <x:v>465</x:v>
      </x:c>
      <x:c r="L24" s="1988" t="s">
        <x:v>466</x:v>
      </x:c>
      <x:c r="M24" s="1988" t="s">
        <x:v>467</x:v>
      </x:c>
      <x:c r="N24" s="1239" t="s">
        <x:v>468</x:v>
      </x:c>
      <x:c r="O24" s="1239" t="s">
        <x:v>469</x:v>
      </x:c>
      <x:c r="P24" s="1239" t="s">
        <x:v>632</x:v>
      </x:c>
      <x:c r="Q24" s="1239" t="s">
        <x:v>1511</x:v>
      </x:c>
    </x:row>
    <x:row r="25" spans="1:17" ht="15" customHeight="1" s="1801" customFormat="1">
      <x:c r="A25" s="1650"/>
      <x:c r="B25" s="2009"/>
      <x:c r="C25" s="1989" t="s">
        <x:v>1512</x:v>
      </x:c>
      <x:c r="D25" s="1990" t="s">
        <x:v>1513</x:v>
      </x:c>
      <x:c r="E25" s="1990"/>
      <x:c r="F25" s="1990"/>
      <x:c r="G25" s="1990"/>
      <x:c r="H25" s="1990"/>
      <x:c r="I25" s="1990"/>
      <x:c r="J25" s="1990"/>
      <x:c r="K25" s="1990"/>
      <x:c r="L25" s="1990"/>
      <x:c r="M25" s="1990"/>
      <x:c r="N25" s="1990"/>
      <x:c r="O25" s="1990"/>
      <x:c r="P25" s="1990"/>
      <x:c r="Q25" s="1990"/>
    </x:row>
    <x:row r="26" spans="1:17" ht="26.25" customHeight="1" s="1801" customFormat="1">
      <x:c r="A26" s="1650"/>
      <x:c r="B26" s="2009"/>
      <x:c r="C26" s="1991"/>
      <x:c r="D26" s="1992"/>
      <x:c r="E26" s="1993" t="s">
        <x:v>1514</x:v>
      </x:c>
      <x:c r="F26" s="1993"/>
      <x:c r="G26" s="1993"/>
      <x:c r="H26" s="1993"/>
      <x:c r="I26" s="1993"/>
      <x:c r="J26" s="1993"/>
      <x:c r="K26" s="1993"/>
      <x:c r="L26" s="1993"/>
      <x:c r="M26" s="1993"/>
      <x:c r="N26" s="1993"/>
      <x:c r="O26" s="1993"/>
      <x:c r="P26" s="1993"/>
      <x:c r="Q26" s="1993"/>
    </x:row>
    <x:row r="27" spans="1:17" ht="52.5" customHeight="1" s="1801" customFormat="1">
      <x:c r="A27" s="1650"/>
      <x:c r="B27" s="2009"/>
      <x:c r="C27" s="1991"/>
      <x:c r="D27" s="1992"/>
      <x:c r="E27" s="1993" t="s">
        <x:v>1515</x:v>
      </x:c>
      <x:c r="F27" s="1993"/>
      <x:c r="G27" s="1993"/>
      <x:c r="H27" s="1993"/>
      <x:c r="I27" s="1993"/>
      <x:c r="J27" s="1508" t="s">
        <x:v>1516</x:v>
      </x:c>
      <x:c r="K27" s="1508" t="s">
        <x:v>1517</x:v>
      </x:c>
      <x:c r="L27" s="1508" t="s">
        <x:v>1518</x:v>
      </x:c>
      <x:c r="M27" s="1993" t="s">
        <x:v>1371</x:v>
      </x:c>
      <x:c r="N27" s="1993" t="s">
        <x:v>1370</x:v>
      </x:c>
      <x:c r="O27" s="1511" t="s">
        <x:v>635</x:v>
      </x:c>
      <x:c r="P27" s="1511"/>
      <x:c r="Q27" s="1511"/>
    </x:row>
    <x:row r="28" spans="1:17" ht="52.5" customHeight="1" s="1801" customFormat="1">
      <x:c r="A28" s="1650"/>
      <x:c r="B28" s="2009"/>
      <x:c r="C28" s="1994"/>
      <x:c r="D28" s="1995"/>
      <x:c r="E28" s="1242" t="s">
        <x:v>1361</x:v>
      </x:c>
      <x:c r="F28" s="1242" t="s">
        <x:v>1362</x:v>
      </x:c>
      <x:c r="G28" s="1242" t="s">
        <x:v>1363</x:v>
      </x:c>
      <x:c r="H28" s="1242" t="s">
        <x:v>1364</x:v>
      </x:c>
      <x:c r="I28" s="1995" t="s">
        <x:v>1365</x:v>
      </x:c>
      <x:c r="J28" s="1242"/>
      <x:c r="K28" s="1242"/>
      <x:c r="L28" s="1242"/>
      <x:c r="M28" s="1996"/>
      <x:c r="N28" s="1996"/>
      <x:c r="O28" s="1997"/>
      <x:c r="P28" s="1244" t="s">
        <x:v>1519</x:v>
      </x:c>
      <x:c r="Q28" s="1244" t="s">
        <x:v>1370</x:v>
      </x:c>
    </x:row>
    <x:row r="29" spans="1:17" ht="20.1" customHeight="1" s="1801" customFormat="1">
      <x:c r="A29" s="1650"/>
      <x:c r="B29" s="1998">
        <x:v>1</x:v>
      </x:c>
      <x:c r="C29" s="1998" t="s">
        <x:v>1374</x:v>
      </x:c>
      <x:c r="D29" s="1999">
        <x:v>21.9305391387</x:v>
      </x:c>
      <x:c r="E29" s="2000">
        <x:v>0.1312127208</x:v>
      </x:c>
      <x:c r="F29" s="2000">
        <x:v>0.0428075687</x:v>
      </x:c>
      <x:c r="G29" s="2000">
        <x:v>0</x:v>
      </x:c>
      <x:c r="H29" s="2000">
        <x:v>0</x:v>
      </x:c>
      <x:c r="I29" s="2000">
        <x:v>3.3232658126</x:v>
      </x:c>
      <x:c r="J29" s="2000">
        <x:v>0.1357611581</x:v>
      </x:c>
      <x:c r="K29" s="2000">
        <x:v>0.0382591314</x:v>
      </x:c>
      <x:c r="L29" s="2000">
        <x:v>0</x:v>
      </x:c>
      <x:c r="M29" s="2000">
        <x:v>0</x:v>
      </x:c>
      <x:c r="N29" s="2000">
        <x:v>0.001076407</x:v>
      </x:c>
      <x:c r="O29" s="1248">
        <x:v>-0.0153070478</x:v>
      </x:c>
      <x:c r="P29" s="1248">
        <x:v>0</x:v>
      </x:c>
      <x:c r="Q29" s="1249">
        <x:v>-0.0133307462</x:v>
      </x:c>
    </x:row>
    <x:row r="30" spans="1:17" ht="20.1" customHeight="1" s="1801" customFormat="1">
      <x:c r="A30" s="1650"/>
      <x:c r="B30" s="2001">
        <x:v>2</x:v>
      </x:c>
      <x:c r="C30" s="2001" t="s">
        <x:v>1375</x:v>
      </x:c>
      <x:c r="D30" s="2002">
        <x:v>16.872461132</x:v>
      </x:c>
      <x:c r="E30" s="2003">
        <x:v>0.0003953172</x:v>
      </x:c>
      <x:c r="F30" s="2003">
        <x:v>0</x:v>
      </x:c>
      <x:c r="G30" s="2003">
        <x:v>0</x:v>
      </x:c>
      <x:c r="H30" s="2003">
        <x:v>0</x:v>
      </x:c>
      <x:c r="I30" s="2003">
        <x:v>1.25</x:v>
      </x:c>
      <x:c r="J30" s="2003">
        <x:v>0.0003953172</x:v>
      </x:c>
      <x:c r="K30" s="2003">
        <x:v>0</x:v>
      </x:c>
      <x:c r="L30" s="2003">
        <x:v>0</x:v>
      </x:c>
      <x:c r="M30" s="2003">
        <x:v>0</x:v>
      </x:c>
      <x:c r="N30" s="2003">
        <x:v>0</x:v>
      </x:c>
      <x:c r="O30" s="1253">
        <x:v>-8.0377E-06</x:v>
      </x:c>
      <x:c r="P30" s="1253">
        <x:v>0</x:v>
      </x:c>
      <x:c r="Q30" s="1254">
        <x:v>0</x:v>
      </x:c>
    </x:row>
    <x:row r="31" spans="1:17" ht="20.1" customHeight="1" s="1801" customFormat="1">
      <x:c r="A31" s="1650"/>
      <x:c r="B31" s="2001">
        <x:v>3</x:v>
      </x:c>
      <x:c r="C31" s="2001" t="s">
        <x:v>1381</x:v>
      </x:c>
      <x:c r="D31" s="2002">
        <x:v>967.084869245</x:v>
      </x:c>
      <x:c r="E31" s="2003">
        <x:v>8.8789414444</x:v>
      </x:c>
      <x:c r="F31" s="2003">
        <x:v>0.4014706538</x:v>
      </x:c>
      <x:c r="G31" s="2003">
        <x:v>0</x:v>
      </x:c>
      <x:c r="H31" s="2003">
        <x:v>0</x:v>
      </x:c>
      <x:c r="I31" s="2003">
        <x:v>1.9450229154</x:v>
      </x:c>
      <x:c r="J31" s="2003">
        <x:v>4.5580751074</x:v>
      </x:c>
      <x:c r="K31" s="2003">
        <x:v>4.7223369908</x:v>
      </x:c>
      <x:c r="L31" s="2003">
        <x:v>0</x:v>
      </x:c>
      <x:c r="M31" s="2003">
        <x:v>1.0736347511</x:v>
      </x:c>
      <x:c r="N31" s="2003">
        <x:v>0.0681168671</x:v>
      </x:c>
      <x:c r="O31" s="1253">
        <x:v>-0.1484284286</x:v>
      </x:c>
      <x:c r="P31" s="1253">
        <x:v>-0.0193984073</x:v>
      </x:c>
      <x:c r="Q31" s="1254">
        <x:v>-0.0591821787</x:v>
      </x:c>
    </x:row>
    <x:row r="32" spans="1:17" ht="20.1" customHeight="1" s="1801" customFormat="1">
      <x:c r="A32" s="1650"/>
      <x:c r="B32" s="2001">
        <x:v>4</x:v>
      </x:c>
      <x:c r="C32" s="2001" t="s">
        <x:v>1406</x:v>
      </x:c>
      <x:c r="D32" s="2002">
        <x:v>15.4050593251</x:v>
      </x:c>
      <x:c r="E32" s="2003">
        <x:v>0.0035272172</x:v>
      </x:c>
      <x:c r="F32" s="2003">
        <x:v>0</x:v>
      </x:c>
      <x:c r="G32" s="2003">
        <x:v>0</x:v>
      </x:c>
      <x:c r="H32" s="2003">
        <x:v>0</x:v>
      </x:c>
      <x:c r="I32" s="2003">
        <x:v>0.92</x:v>
      </x:c>
      <x:c r="J32" s="2003">
        <x:v>0.0035272172</x:v>
      </x:c>
      <x:c r="K32" s="2003">
        <x:v>0</x:v>
      </x:c>
      <x:c r="L32" s="2003">
        <x:v>0</x:v>
      </x:c>
      <x:c r="M32" s="2003">
        <x:v>0</x:v>
      </x:c>
      <x:c r="N32" s="2003">
        <x:v>0</x:v>
      </x:c>
      <x:c r="O32" s="1253">
        <x:v>-5.1054E-06</x:v>
      </x:c>
      <x:c r="P32" s="1253">
        <x:v>0</x:v>
      </x:c>
      <x:c r="Q32" s="1254">
        <x:v>0</x:v>
      </x:c>
    </x:row>
    <x:row r="33" spans="1:17" ht="20.1" customHeight="1" s="1801" customFormat="1">
      <x:c r="A33" s="1650"/>
      <x:c r="B33" s="2001">
        <x:v>5</x:v>
      </x:c>
      <x:c r="C33" s="2001" t="s">
        <x:v>1520</x:v>
      </x:c>
      <x:c r="D33" s="2002">
        <x:v>41.4134376093</x:v>
      </x:c>
      <x:c r="E33" s="2003">
        <x:v>0.3378442587</x:v>
      </x:c>
      <x:c r="F33" s="2003">
        <x:v>0</x:v>
      </x:c>
      <x:c r="G33" s="2003">
        <x:v>0</x:v>
      </x:c>
      <x:c r="H33" s="2003">
        <x:v>0</x:v>
      </x:c>
      <x:c r="I33" s="2003">
        <x:v>1.9168272655</x:v>
      </x:c>
      <x:c r="J33" s="2003">
        <x:v>0.1741743407</x:v>
      </x:c>
      <x:c r="K33" s="2003">
        <x:v>0.163669918</x:v>
      </x:c>
      <x:c r="L33" s="2003">
        <x:v>0</x:v>
      </x:c>
      <x:c r="M33" s="2003">
        <x:v>0</x:v>
      </x:c>
      <x:c r="N33" s="2003">
        <x:v>2.3795E-05</x:v>
      </x:c>
      <x:c r="O33" s="1253">
        <x:v>-0.002282224</x:v>
      </x:c>
      <x:c r="P33" s="1253">
        <x:v>0</x:v>
      </x:c>
      <x:c r="Q33" s="1254">
        <x:v>-2.60958E-05</x:v>
      </x:c>
    </x:row>
    <x:row r="34" spans="1:17" ht="20.1" customHeight="1" s="1801" customFormat="1">
      <x:c r="A34" s="1650"/>
      <x:c r="B34" s="2001">
        <x:v>6</x:v>
      </x:c>
      <x:c r="C34" s="2001" t="s">
        <x:v>1412</x:v>
      </x:c>
      <x:c r="D34" s="2002">
        <x:v>293.9463085635</x:v>
      </x:c>
      <x:c r="E34" s="2003">
        <x:v>4.1905888304</x:v>
      </x:c>
      <x:c r="F34" s="2003">
        <x:v>0.5656345677</x:v>
      </x:c>
      <x:c r="G34" s="2003">
        <x:v>0</x:v>
      </x:c>
      <x:c r="H34" s="2003">
        <x:v>0</x:v>
      </x:c>
      <x:c r="I34" s="2003">
        <x:v>2.7273262631</x:v>
      </x:c>
      <x:c r="J34" s="2003">
        <x:v>2.0716211832</x:v>
      </x:c>
      <x:c r="K34" s="2003">
        <x:v>2.684602215</x:v>
      </x:c>
      <x:c r="L34" s="2003">
        <x:v>0</x:v>
      </x:c>
      <x:c r="M34" s="2003">
        <x:v>1.1546592752</x:v>
      </x:c>
      <x:c r="N34" s="2003">
        <x:v>0.1634348556</x:v>
      </x:c>
      <x:c r="O34" s="1253">
        <x:v>-0.2496312267</x:v>
      </x:c>
      <x:c r="P34" s="1253">
        <x:v>-0.0548137049</x:v>
      </x:c>
      <x:c r="Q34" s="1254">
        <x:v>-0.1628918486</x:v>
      </x:c>
    </x:row>
    <x:row r="35" spans="1:17" ht="20.1" customHeight="1" s="1801" customFormat="1">
      <x:c r="A35" s="1650"/>
      <x:c r="B35" s="2001">
        <x:v>7</x:v>
      </x:c>
      <x:c r="C35" s="2001" t="s">
        <x:v>1521</x:v>
      </x:c>
      <x:c r="D35" s="2002">
        <x:v>1198.6030354872</x:v>
      </x:c>
      <x:c r="E35" s="2003">
        <x:v>2.3460216797</x:v>
      </x:c>
      <x:c r="F35" s="2003">
        <x:v>0.6111317306</x:v>
      </x:c>
      <x:c r="G35" s="2003">
        <x:v>0.1746793601</x:v>
      </x:c>
      <x:c r="H35" s="2003">
        <x:v>0</x:v>
      </x:c>
      <x:c r="I35" s="2003">
        <x:v>3.6020684601</x:v>
      </x:c>
      <x:c r="J35" s="2003">
        <x:v>1.1139052052</x:v>
      </x:c>
      <x:c r="K35" s="2003">
        <x:v>2.0179275652</x:v>
      </x:c>
      <x:c r="L35" s="2003">
        <x:v>0</x:v>
      </x:c>
      <x:c r="M35" s="2003">
        <x:v>0.4524476201</x:v>
      </x:c>
      <x:c r="N35" s="2003">
        <x:v>0.0385222418</x:v>
      </x:c>
      <x:c r="O35" s="1253">
        <x:v>-0.1538153182</x:v>
      </x:c>
      <x:c r="P35" s="1253">
        <x:v>-0.0408011506</x:v>
      </x:c>
      <x:c r="Q35" s="1254">
        <x:v>-0.0860610466</x:v>
      </x:c>
    </x:row>
    <x:row r="36" spans="1:17" ht="20.1" customHeight="1" s="1801" customFormat="1">
      <x:c r="A36" s="1650"/>
      <x:c r="B36" s="2001">
        <x:v>8</x:v>
      </x:c>
      <x:c r="C36" s="2001" t="s">
        <x:v>1417</x:v>
      </x:c>
      <x:c r="D36" s="2002">
        <x:v>639.5967542751</x:v>
      </x:c>
      <x:c r="E36" s="2003">
        <x:v>15.4503067575</x:v>
      </x:c>
      <x:c r="F36" s="2003">
        <x:v>6.4610128831</x:v>
      </x:c>
      <x:c r="G36" s="2003">
        <x:v>0</x:v>
      </x:c>
      <x:c r="H36" s="2003">
        <x:v>0</x:v>
      </x:c>
      <x:c r="I36" s="2003">
        <x:v>3.7889315792</x:v>
      </x:c>
      <x:c r="J36" s="2003">
        <x:v>17.9207034959</x:v>
      </x:c>
      <x:c r="K36" s="2003">
        <x:v>3.9906161446</x:v>
      </x:c>
      <x:c r="L36" s="2003">
        <x:v>0</x:v>
      </x:c>
      <x:c r="M36" s="2003">
        <x:v>0.9252765511</x:v>
      </x:c>
      <x:c r="N36" s="2003">
        <x:v>0.1150047788</x:v>
      </x:c>
      <x:c r="O36" s="1253">
        <x:v>-0.3159111559</x:v>
      </x:c>
      <x:c r="P36" s="1253">
        <x:v>-0.0746661187</x:v>
      </x:c>
      <x:c r="Q36" s="1254">
        <x:v>-0.111392383</x:v>
      </x:c>
    </x:row>
    <x:row r="37" spans="1:17" ht="20.1" customHeight="1" s="1801" customFormat="1">
      <x:c r="A37" s="1650"/>
      <x:c r="B37" s="2001">
        <x:v>9</x:v>
      </x:c>
      <x:c r="C37" s="2001" t="s">
        <x:v>1424</x:v>
      </x:c>
      <x:c r="D37" s="2002">
        <x:v>213.9143763781</x:v>
      </x:c>
      <x:c r="E37" s="2003">
        <x:v>0.6302445481</x:v>
      </x:c>
      <x:c r="F37" s="2003">
        <x:v>0.033286908</x:v>
      </x:c>
      <x:c r="G37" s="2003">
        <x:v>0</x:v>
      </x:c>
      <x:c r="H37" s="2003">
        <x:v>0</x:v>
      </x:c>
      <x:c r="I37" s="2003">
        <x:v>2.8196073364</x:v>
      </x:c>
      <x:c r="J37" s="2003">
        <x:v>0.6008016618</x:v>
      </x:c>
      <x:c r="K37" s="2003">
        <x:v>0.0627297943</x:v>
      </x:c>
      <x:c r="L37" s="2003">
        <x:v>0</x:v>
      </x:c>
      <x:c r="M37" s="2003">
        <x:v>0.1802206282</x:v>
      </x:c>
      <x:c r="N37" s="2003">
        <x:v>0</x:v>
      </x:c>
      <x:c r="O37" s="2004">
        <x:v>-0.0079744013</x:v>
      </x:c>
      <x:c r="P37" s="2004">
        <x:v>-0.0055004017</x:v>
      </x:c>
      <x:c r="Q37" s="2005">
        <x:v>0</x:v>
      </x:c>
    </x:row>
    <x:row r="38" spans="1:17" ht="20.1" customHeight="1" s="1801" customFormat="1">
      <x:c r="A38" s="1650"/>
      <x:c r="B38" s="2001">
        <x:v>10</x:v>
      </x:c>
      <x:c r="C38" s="2001" t="s">
        <x:v>1522</x:v>
      </x:c>
      <x:c r="D38" s="2002">
        <x:v>7425.1315227553</x:v>
      </x:c>
      <x:c r="E38" s="2003">
        <x:v>2.280180726</x:v>
      </x:c>
      <x:c r="F38" s="2003">
        <x:v>5.8423009105</x:v>
      </x:c>
      <x:c r="G38" s="2003">
        <x:v>28.9314489947</x:v>
      </x:c>
      <x:c r="H38" s="2003">
        <x:v>51.2082986993</x:v>
      </x:c>
      <x:c r="I38" s="2003">
        <x:v>20.4359207711</x:v>
      </x:c>
      <x:c r="J38" s="2003">
        <x:v>52.5157667503</x:v>
      </x:c>
      <x:c r="K38" s="2003">
        <x:v>35.7464625802</x:v>
      </x:c>
      <x:c r="L38" s="2003">
        <x:v>0</x:v>
      </x:c>
      <x:c r="M38" s="2003">
        <x:v>5.0988979056</x:v>
      </x:c>
      <x:c r="N38" s="2003">
        <x:v>0.6947050745</x:v>
      </x:c>
      <x:c r="O38" s="2004">
        <x:v>-0.8421565747</x:v>
      </x:c>
      <x:c r="P38" s="2004">
        <x:v>-0.1017388475</x:v>
      </x:c>
      <x:c r="Q38" s="2005">
        <x:v>-0.6444218171</x:v>
      </x:c>
    </x:row>
    <x:row r="39" spans="1:17" ht="20.1" customHeight="1" s="1801" customFormat="1">
      <x:c r="A39" s="1650"/>
      <x:c r="B39" s="2001">
        <x:v>11</x:v>
      </x:c>
      <x:c r="C39" s="2001" t="s">
        <x:v>1523</x:v>
      </x:c>
      <x:c r="D39" s="2002">
        <x:v>485.5854055458</x:v>
      </x:c>
      <x:c r="E39" s="2003">
        <x:v>3.2840486212</x:v>
      </x:c>
      <x:c r="F39" s="2003">
        <x:v>2.4036333093</x:v>
      </x:c>
      <x:c r="G39" s="2003">
        <x:v>0</x:v>
      </x:c>
      <x:c r="H39" s="2003">
        <x:v>0.0972405577</x:v>
      </x:c>
      <x:c r="I39" s="2003">
        <x:v>5.0408772458</x:v>
      </x:c>
      <x:c r="J39" s="2003">
        <x:v>5.4407163173</x:v>
      </x:c>
      <x:c r="K39" s="2003">
        <x:v>0.344206171</x:v>
      </x:c>
      <x:c r="L39" s="2003">
        <x:v>0</x:v>
      </x:c>
      <x:c r="M39" s="2003">
        <x:v>0</x:v>
      </x:c>
      <x:c r="N39" s="2003">
        <x:v>0</x:v>
      </x:c>
      <x:c r="O39" s="2004">
        <x:v>-0.0318341726</x:v>
      </x:c>
      <x:c r="P39" s="2004">
        <x:v>0</x:v>
      </x:c>
      <x:c r="Q39" s="2005">
        <x:v>0</x:v>
      </x:c>
    </x:row>
    <x:row r="40" spans="1:17" ht="20.1" customHeight="1" s="1801" customFormat="1">
      <x:c r="A40" s="1650"/>
      <x:c r="B40" s="2001">
        <x:v>12</x:v>
      </x:c>
      <x:c r="C40" s="2001" t="s">
        <x:v>1524</x:v>
      </x:c>
      <x:c r="D40" s="2002">
        <x:v>0</x:v>
      </x:c>
      <x:c r="E40" s="2003">
        <x:v>0</x:v>
      </x:c>
      <x:c r="F40" s="2003">
        <x:v>0</x:v>
      </x:c>
      <x:c r="G40" s="2003">
        <x:v>0</x:v>
      </x:c>
      <x:c r="H40" s="2003">
        <x:v>0</x:v>
      </x:c>
      <x:c r="I40" s="2003">
        <x:v>0</x:v>
      </x:c>
      <x:c r="J40" s="2003">
        <x:v>0</x:v>
      </x:c>
      <x:c r="K40" s="2003">
        <x:v>0</x:v>
      </x:c>
      <x:c r="L40" s="2003">
        <x:v>0</x:v>
      </x:c>
      <x:c r="M40" s="2003">
        <x:v>0</x:v>
      </x:c>
      <x:c r="N40" s="2003">
        <x:v>0</x:v>
      </x:c>
      <x:c r="O40" s="2004">
        <x:v>0</x:v>
      </x:c>
      <x:c r="P40" s="2004">
        <x:v>0</x:v>
      </x:c>
      <x:c r="Q40" s="2005">
        <x:v>0</x:v>
      </x:c>
    </x:row>
    <x:row r="41" spans="1:17" ht="20.1" customHeight="1" s="1801" customFormat="1">
      <x:c r="A41" s="1650"/>
      <x:c r="B41" s="2006">
        <x:v>13</x:v>
      </x:c>
      <x:c r="C41" s="2006" t="s">
        <x:v>1525</x:v>
      </x:c>
      <x:c r="D41" s="2007">
        <x:v>0</x:v>
      </x:c>
      <x:c r="E41" s="2008">
        <x:v>0</x:v>
      </x:c>
      <x:c r="F41" s="2008">
        <x:v>0</x:v>
      </x:c>
      <x:c r="G41" s="2008">
        <x:v>0</x:v>
      </x:c>
      <x:c r="H41" s="2008">
        <x:v>0</x:v>
      </x:c>
      <x:c r="I41" s="2008">
        <x:v>0</x:v>
      </x:c>
      <x:c r="J41" s="2008">
        <x:v>0</x:v>
      </x:c>
      <x:c r="K41" s="2008">
        <x:v>0</x:v>
      </x:c>
      <x:c r="L41" s="2008">
        <x:v>0</x:v>
      </x:c>
      <x:c r="M41" s="2008">
        <x:v>0</x:v>
      </x:c>
      <x:c r="N41" s="2008">
        <x:v>0</x:v>
      </x:c>
      <x:c r="O41" s="2008">
        <x:v>0</x:v>
      </x:c>
      <x:c r="P41" s="2008">
        <x:v>0</x:v>
      </x:c>
      <x:c r="Q41" s="2008">
        <x:v>0</x:v>
      </x:c>
    </x:row>
    <x:row r="42" spans="1:17">
      <x:c r="B42" s="2011"/>
      <x:c r="C42" s="2011"/>
      <x:c r="D42" s="1986"/>
      <x:c r="E42" s="1986"/>
      <x:c r="F42" s="1986"/>
      <x:c r="G42" s="1986"/>
      <x:c r="H42" s="1986"/>
      <x:c r="I42" s="1986"/>
      <x:c r="J42" s="1986"/>
      <x:c r="K42" s="1986"/>
      <x:c r="L42" s="1986"/>
      <x:c r="M42" s="1986"/>
      <x:c r="N42" s="1986"/>
      <x:c r="O42" s="1986"/>
      <x:c r="P42" s="1986"/>
      <x:c r="Q42" s="1986"/>
    </x:row>
    <x:row r="43" spans="1:17">
      <x:c r="A43" s="1650"/>
      <x:c r="B43" s="2011"/>
      <x:c r="C43" s="1263" t="s">
        <x:v>1527</x:v>
      </x:c>
      <x:c r="D43" s="1986"/>
      <x:c r="E43" s="1986"/>
      <x:c r="F43" s="1986"/>
      <x:c r="G43" s="1986"/>
      <x:c r="H43" s="1986"/>
      <x:c r="I43" s="1986"/>
      <x:c r="J43" s="1986"/>
      <x:c r="K43" s="1986"/>
      <x:c r="L43" s="1986"/>
      <x:c r="M43" s="1986"/>
      <x:c r="N43" s="1986"/>
      <x:c r="O43" s="1986"/>
      <x:c r="P43" s="1986"/>
      <x:c r="Q43" s="1986"/>
    </x:row>
    <x:row r="44" spans="1:17" ht="15.75" customHeight="1" s="1801" customFormat="1">
      <x:c r="A44" s="1888"/>
      <x:c r="B44" s="2009"/>
      <x:c r="C44" s="2012" t="s">
        <x:v>357</x:v>
      </x:c>
      <x:c r="D44" s="1988" t="s">
        <x:v>358</x:v>
      </x:c>
      <x:c r="E44" s="1988" t="s">
        <x:v>359</x:v>
      </x:c>
      <x:c r="F44" s="1988" t="s">
        <x:v>396</x:v>
      </x:c>
      <x:c r="G44" s="1988" t="s">
        <x:v>397</x:v>
      </x:c>
      <x:c r="H44" s="1988" t="s">
        <x:v>462</x:v>
      </x:c>
      <x:c r="I44" s="1988" t="s">
        <x:v>463</x:v>
      </x:c>
      <x:c r="J44" s="1988" t="s">
        <x:v>464</x:v>
      </x:c>
      <x:c r="K44" s="1988" t="s">
        <x:v>465</x:v>
      </x:c>
      <x:c r="L44" s="1988" t="s">
        <x:v>466</x:v>
      </x:c>
      <x:c r="M44" s="1988" t="s">
        <x:v>467</x:v>
      </x:c>
      <x:c r="N44" s="1239" t="s">
        <x:v>468</x:v>
      </x:c>
      <x:c r="O44" s="1239" t="s">
        <x:v>469</x:v>
      </x:c>
      <x:c r="P44" s="1239" t="s">
        <x:v>632</x:v>
      </x:c>
      <x:c r="Q44" s="1239" t="s">
        <x:v>1511</x:v>
      </x:c>
    </x:row>
    <x:row r="45" spans="1:17" ht="15" customHeight="1" s="1801" customFormat="1">
      <x:c r="A45" s="1650"/>
      <x:c r="B45" s="2009"/>
      <x:c r="C45" s="1989" t="s">
        <x:v>1512</x:v>
      </x:c>
      <x:c r="D45" s="1990" t="s">
        <x:v>1513</x:v>
      </x:c>
      <x:c r="E45" s="1990"/>
      <x:c r="F45" s="1990"/>
      <x:c r="G45" s="1990"/>
      <x:c r="H45" s="1990"/>
      <x:c r="I45" s="1990"/>
      <x:c r="J45" s="1990"/>
      <x:c r="K45" s="1990"/>
      <x:c r="L45" s="1990"/>
      <x:c r="M45" s="1990"/>
      <x:c r="N45" s="1990"/>
      <x:c r="O45" s="1990"/>
      <x:c r="P45" s="1990"/>
      <x:c r="Q45" s="1990"/>
    </x:row>
    <x:row r="46" spans="1:17" ht="26.25" customHeight="1" s="1801" customFormat="1">
      <x:c r="A46" s="1650"/>
      <x:c r="B46" s="2009"/>
      <x:c r="C46" s="1991"/>
      <x:c r="D46" s="1992"/>
      <x:c r="E46" s="1993" t="s">
        <x:v>1514</x:v>
      </x:c>
      <x:c r="F46" s="1993"/>
      <x:c r="G46" s="1993"/>
      <x:c r="H46" s="1993"/>
      <x:c r="I46" s="1993"/>
      <x:c r="J46" s="1993"/>
      <x:c r="K46" s="1993"/>
      <x:c r="L46" s="1993"/>
      <x:c r="M46" s="1993"/>
      <x:c r="N46" s="1993"/>
      <x:c r="O46" s="1993"/>
      <x:c r="P46" s="1993"/>
      <x:c r="Q46" s="1993"/>
    </x:row>
    <x:row r="47" spans="1:17" ht="52.5" customHeight="1" s="1801" customFormat="1">
      <x:c r="A47" s="1650"/>
      <x:c r="B47" s="2009"/>
      <x:c r="C47" s="1991"/>
      <x:c r="D47" s="1992"/>
      <x:c r="E47" s="1993" t="s">
        <x:v>1515</x:v>
      </x:c>
      <x:c r="F47" s="1993"/>
      <x:c r="G47" s="1993"/>
      <x:c r="H47" s="1993"/>
      <x:c r="I47" s="1993"/>
      <x:c r="J47" s="1508" t="s">
        <x:v>1516</x:v>
      </x:c>
      <x:c r="K47" s="1508" t="s">
        <x:v>1517</x:v>
      </x:c>
      <x:c r="L47" s="1508" t="s">
        <x:v>1518</x:v>
      </x:c>
      <x:c r="M47" s="1993" t="s">
        <x:v>1371</x:v>
      </x:c>
      <x:c r="N47" s="1993" t="s">
        <x:v>1370</x:v>
      </x:c>
      <x:c r="O47" s="1511" t="s">
        <x:v>635</x:v>
      </x:c>
      <x:c r="P47" s="1511"/>
      <x:c r="Q47" s="1511"/>
    </x:row>
    <x:row r="48" spans="1:17" ht="52.5" customHeight="1" s="1801" customFormat="1">
      <x:c r="A48" s="1650"/>
      <x:c r="B48" s="2009"/>
      <x:c r="C48" s="1994"/>
      <x:c r="D48" s="1995"/>
      <x:c r="E48" s="1242" t="s">
        <x:v>1361</x:v>
      </x:c>
      <x:c r="F48" s="1242" t="s">
        <x:v>1362</x:v>
      </x:c>
      <x:c r="G48" s="1242" t="s">
        <x:v>1363</x:v>
      </x:c>
      <x:c r="H48" s="1242" t="s">
        <x:v>1364</x:v>
      </x:c>
      <x:c r="I48" s="1995" t="s">
        <x:v>1365</x:v>
      </x:c>
      <x:c r="J48" s="1242"/>
      <x:c r="K48" s="1242"/>
      <x:c r="L48" s="1242"/>
      <x:c r="M48" s="1996"/>
      <x:c r="N48" s="1996"/>
      <x:c r="O48" s="1997"/>
      <x:c r="P48" s="1244" t="s">
        <x:v>1519</x:v>
      </x:c>
      <x:c r="Q48" s="1244" t="s">
        <x:v>1370</x:v>
      </x:c>
    </x:row>
    <x:row r="49" spans="1:17" ht="20.1" customHeight="1" s="1801" customFormat="1">
      <x:c r="A49" s="1650"/>
      <x:c r="B49" s="1998">
        <x:v>1</x:v>
      </x:c>
      <x:c r="C49" s="1998" t="s">
        <x:v>1374</x:v>
      </x:c>
      <x:c r="D49" s="1999">
        <x:v>11.8479491694</x:v>
      </x:c>
      <x:c r="E49" s="2000">
        <x:v>3.3588232717</x:v>
      </x:c>
      <x:c r="F49" s="2000">
        <x:v>0</x:v>
      </x:c>
      <x:c r="G49" s="2000">
        <x:v>0</x:v>
      </x:c>
      <x:c r="H49" s="2000">
        <x:v>0</x:v>
      </x:c>
      <x:c r="I49" s="2000">
        <x:v>0.1117392562</x:v>
      </x:c>
      <x:c r="J49" s="2000">
        <x:v>0</x:v>
      </x:c>
      <x:c r="K49" s="2000">
        <x:v>3.3587987535</x:v>
      </x:c>
      <x:c r="L49" s="2000">
        <x:v>2.45183E-05</x:v>
      </x:c>
      <x:c r="M49" s="2000">
        <x:v>0.206814337</x:v>
      </x:c>
      <x:c r="N49" s="2000">
        <x:v>2.577805183</x:v>
      </x:c>
      <x:c r="O49" s="1248">
        <x:v>-0.7414226969</x:v>
      </x:c>
      <x:c r="P49" s="1248">
        <x:v>-0.0183888123</x:v>
      </x:c>
      <x:c r="Q49" s="1249">
        <x:v>-0.716008999</x:v>
      </x:c>
    </x:row>
    <x:row r="50" spans="1:17" ht="20.1" customHeight="1" s="1801" customFormat="1">
      <x:c r="A50" s="1650"/>
      <x:c r="B50" s="2001">
        <x:v>2</x:v>
      </x:c>
      <x:c r="C50" s="2001" t="s">
        <x:v>1375</x:v>
      </x:c>
      <x:c r="D50" s="2002">
        <x:v>0.00714287</x:v>
      </x:c>
      <x:c r="E50" s="2003">
        <x:v>0.0071265567</x:v>
      </x:c>
      <x:c r="F50" s="2003">
        <x:v>0</x:v>
      </x:c>
      <x:c r="G50" s="2003">
        <x:v>0</x:v>
      </x:c>
      <x:c r="H50" s="2003">
        <x:v>0</x:v>
      </x:c>
      <x:c r="I50" s="2003">
        <x:v>2.8354154318</x:v>
      </x:c>
      <x:c r="J50" s="2003">
        <x:v>0</x:v>
      </x:c>
      <x:c r="K50" s="2003">
        <x:v>0.0071265567</x:v>
      </x:c>
      <x:c r="L50" s="2003">
        <x:v>0</x:v>
      </x:c>
      <x:c r="M50" s="2003">
        <x:v>6.815E-07</x:v>
      </x:c>
      <x:c r="N50" s="2003">
        <x:v>0.0048413175</x:v>
      </x:c>
      <x:c r="O50" s="1253">
        <x:v>-0.3858019085</x:v>
      </x:c>
      <x:c r="P50" s="1253">
        <x:v>-1.01845E-05</x:v>
      </x:c>
      <x:c r="Q50" s="1254">
        <x:v>-0.3857584867</x:v>
      </x:c>
    </x:row>
    <x:row r="51" spans="1:17" ht="20.1" customHeight="1" s="1801" customFormat="1">
      <x:c r="A51" s="1650"/>
      <x:c r="B51" s="2001">
        <x:v>3</x:v>
      </x:c>
      <x:c r="C51" s="2001" t="s">
        <x:v>1381</x:v>
      </x:c>
      <x:c r="D51" s="2002">
        <x:v>17.7796283867</x:v>
      </x:c>
      <x:c r="E51" s="2003">
        <x:v>15.3312148053</x:v>
      </x:c>
      <x:c r="F51" s="2003">
        <x:v>0</x:v>
      </x:c>
      <x:c r="G51" s="2003">
        <x:v>0</x:v>
      </x:c>
      <x:c r="H51" s="2003">
        <x:v>0</x:v>
      </x:c>
      <x:c r="I51" s="2003">
        <x:v>2.2617531142</x:v>
      </x:c>
      <x:c r="J51" s="2003">
        <x:v>0</x:v>
      </x:c>
      <x:c r="K51" s="2003">
        <x:v>15.3312148053</x:v>
      </x:c>
      <x:c r="L51" s="2003">
        <x:v>0</x:v>
      </x:c>
      <x:c r="M51" s="2003">
        <x:v>2.6184343306</x:v>
      </x:c>
      <x:c r="N51" s="2003">
        <x:v>0.040752541</x:v>
      </x:c>
      <x:c r="O51" s="1253">
        <x:v>-0.3849980355</x:v>
      </x:c>
      <x:c r="P51" s="1253">
        <x:v>-0.0689717519</x:v>
      </x:c>
      <x:c r="Q51" s="1254">
        <x:v>-0.2677404493</x:v>
      </x:c>
    </x:row>
    <x:row r="52" spans="1:17" ht="20.1" customHeight="1" s="1801" customFormat="1">
      <x:c r="A52" s="1650"/>
      <x:c r="B52" s="2001">
        <x:v>4</x:v>
      </x:c>
      <x:c r="C52" s="2001" t="s">
        <x:v>1406</x:v>
      </x:c>
      <x:c r="D52" s="2002">
        <x:v>0</x:v>
      </x:c>
      <x:c r="E52" s="2003">
        <x:v>0</x:v>
      </x:c>
      <x:c r="F52" s="2003">
        <x:v>0</x:v>
      </x:c>
      <x:c r="G52" s="2003">
        <x:v>0</x:v>
      </x:c>
      <x:c r="H52" s="2003">
        <x:v>0</x:v>
      </x:c>
      <x:c r="I52" s="2003">
        <x:v>0</x:v>
      </x:c>
      <x:c r="J52" s="2003">
        <x:v>0</x:v>
      </x:c>
      <x:c r="K52" s="2003">
        <x:v>0</x:v>
      </x:c>
      <x:c r="L52" s="2003">
        <x:v>0</x:v>
      </x:c>
      <x:c r="M52" s="2003">
        <x:v>0</x:v>
      </x:c>
      <x:c r="N52" s="2003">
        <x:v>0</x:v>
      </x:c>
      <x:c r="O52" s="1253">
        <x:v>0</x:v>
      </x:c>
      <x:c r="P52" s="1253">
        <x:v>0</x:v>
      </x:c>
      <x:c r="Q52" s="1254">
        <x:v>0</x:v>
      </x:c>
    </x:row>
    <x:row r="53" spans="1:17" ht="20.1" customHeight="1" s="1801" customFormat="1">
      <x:c r="A53" s="1650"/>
      <x:c r="B53" s="2001">
        <x:v>5</x:v>
      </x:c>
      <x:c r="C53" s="2001" t="s">
        <x:v>1520</x:v>
      </x:c>
      <x:c r="D53" s="2002">
        <x:v>0</x:v>
      </x:c>
      <x:c r="E53" s="2003">
        <x:v>0</x:v>
      </x:c>
      <x:c r="F53" s="2003">
        <x:v>0</x:v>
      </x:c>
      <x:c r="G53" s="2003">
        <x:v>0</x:v>
      </x:c>
      <x:c r="H53" s="2003">
        <x:v>0</x:v>
      </x:c>
      <x:c r="I53" s="2003">
        <x:v>0</x:v>
      </x:c>
      <x:c r="J53" s="2003">
        <x:v>0</x:v>
      </x:c>
      <x:c r="K53" s="2003">
        <x:v>0</x:v>
      </x:c>
      <x:c r="L53" s="2003">
        <x:v>0</x:v>
      </x:c>
      <x:c r="M53" s="2003">
        <x:v>0</x:v>
      </x:c>
      <x:c r="N53" s="2003">
        <x:v>0</x:v>
      </x:c>
      <x:c r="O53" s="1253">
        <x:v>0</x:v>
      </x:c>
      <x:c r="P53" s="1253">
        <x:v>0</x:v>
      </x:c>
      <x:c r="Q53" s="1254">
        <x:v>0</x:v>
      </x:c>
    </x:row>
    <x:row r="54" spans="1:17" ht="20.1" customHeight="1" s="1801" customFormat="1">
      <x:c r="A54" s="1650"/>
      <x:c r="B54" s="2001">
        <x:v>6</x:v>
      </x:c>
      <x:c r="C54" s="2001" t="s">
        <x:v>1412</x:v>
      </x:c>
      <x:c r="D54" s="2002">
        <x:v>0.0255300599</x:v>
      </x:c>
      <x:c r="E54" s="2003">
        <x:v>0.0120528903</x:v>
      </x:c>
      <x:c r="F54" s="2003">
        <x:v>0</x:v>
      </x:c>
      <x:c r="G54" s="2003">
        <x:v>0</x:v>
      </x:c>
      <x:c r="H54" s="2003">
        <x:v>0</x:v>
      </x:c>
      <x:c r="I54" s="2003">
        <x:v>1.2902564791</x:v>
      </x:c>
      <x:c r="J54" s="2003">
        <x:v>0</x:v>
      </x:c>
      <x:c r="K54" s="2003">
        <x:v>0.0120528903</x:v>
      </x:c>
      <x:c r="L54" s="2003">
        <x:v>0</x:v>
      </x:c>
      <x:c r="M54" s="2003">
        <x:v>0.0039924216</x:v>
      </x:c>
      <x:c r="N54" s="2003">
        <x:v>0.0042237532</x:v>
      </x:c>
      <x:c r="O54" s="1253">
        <x:v>-0.0186122192</x:v>
      </x:c>
      <x:c r="P54" s="1253">
        <x:v>-0.0002714191</x:v>
      </x:c>
      <x:c r="Q54" s="1254">
        <x:v>-0.0182794071</x:v>
      </x:c>
    </x:row>
    <x:row r="55" spans="1:17" ht="20.1" customHeight="1" s="1801" customFormat="1">
      <x:c r="A55" s="1650"/>
      <x:c r="B55" s="2001">
        <x:v>7</x:v>
      </x:c>
      <x:c r="C55" s="2001" t="s">
        <x:v>1521</x:v>
      </x:c>
      <x:c r="D55" s="2002">
        <x:v>5.6596849548</x:v>
      </x:c>
      <x:c r="E55" s="2003">
        <x:v>4.6096704319</x:v>
      </x:c>
      <x:c r="F55" s="2003">
        <x:v>0.0178778635</x:v>
      </x:c>
      <x:c r="G55" s="2003">
        <x:v>0</x:v>
      </x:c>
      <x:c r="H55" s="2003">
        <x:v>0</x:v>
      </x:c>
      <x:c r="I55" s="2003">
        <x:v>0.6041618125</x:v>
      </x:c>
      <x:c r="J55" s="2003">
        <x:v>3.677E-06</x:v>
      </x:c>
      <x:c r="K55" s="2003">
        <x:v>4.6275446183</x:v>
      </x:c>
      <x:c r="L55" s="2003">
        <x:v>0</x:v>
      </x:c>
      <x:c r="M55" s="2003">
        <x:v>1.0885642741</x:v>
      </x:c>
      <x:c r="N55" s="2003">
        <x:v>0.0893317621</x:v>
      </x:c>
      <x:c r="O55" s="1253">
        <x:v>-1.0077118238</x:v>
      </x:c>
      <x:c r="P55" s="1253">
        <x:v>-0.0191617636</x:v>
      </x:c>
      <x:c r="Q55" s="1254">
        <x:v>-0.8978070354</x:v>
      </x:c>
    </x:row>
    <x:row r="56" spans="1:17" ht="20.1" customHeight="1" s="1801" customFormat="1">
      <x:c r="A56" s="1650"/>
      <x:c r="B56" s="2001">
        <x:v>8</x:v>
      </x:c>
      <x:c r="C56" s="2001" t="s">
        <x:v>1417</x:v>
      </x:c>
      <x:c r="D56" s="2002">
        <x:v>2.1439990965</x:v>
      </x:c>
      <x:c r="E56" s="2003">
        <x:v>1.510944367</x:v>
      </x:c>
      <x:c r="F56" s="2003">
        <x:v>0</x:v>
      </x:c>
      <x:c r="G56" s="2003">
        <x:v>0</x:v>
      </x:c>
      <x:c r="H56" s="2003">
        <x:v>0</x:v>
      </x:c>
      <x:c r="I56" s="2003">
        <x:v>0.4252077979</x:v>
      </x:c>
      <x:c r="J56" s="2003">
        <x:v>0</x:v>
      </x:c>
      <x:c r="K56" s="2003">
        <x:v>1.510944367</x:v>
      </x:c>
      <x:c r="L56" s="2003">
        <x:v>0</x:v>
      </x:c>
      <x:c r="M56" s="2003">
        <x:v>1.4838653509</x:v>
      </x:c>
      <x:c r="N56" s="2003">
        <x:v>0.0202599532</x:v>
      </x:c>
      <x:c r="O56" s="1253">
        <x:v>-0.0060415495</x:v>
      </x:c>
      <x:c r="P56" s="1253">
        <x:v>-0.0056479661</x:v>
      </x:c>
      <x:c r="Q56" s="1254">
        <x:v>-0.0002769457</x:v>
      </x:c>
    </x:row>
    <x:row r="57" spans="1:17" ht="20.1" customHeight="1" s="1801" customFormat="1">
      <x:c r="A57" s="1650"/>
      <x:c r="B57" s="2001">
        <x:v>9</x:v>
      </x:c>
      <x:c r="C57" s="2001" t="s">
        <x:v>1424</x:v>
      </x:c>
      <x:c r="D57" s="2002">
        <x:v>0.9939844591</x:v>
      </x:c>
      <x:c r="E57" s="2003">
        <x:v>0.8595018437</x:v>
      </x:c>
      <x:c r="F57" s="2003">
        <x:v>0</x:v>
      </x:c>
      <x:c r="G57" s="2003">
        <x:v>0</x:v>
      </x:c>
      <x:c r="H57" s="2003">
        <x:v>0</x:v>
      </x:c>
      <x:c r="I57" s="2003">
        <x:v>1.2130777983</x:v>
      </x:c>
      <x:c r="J57" s="2003">
        <x:v>0</x:v>
      </x:c>
      <x:c r="K57" s="2003">
        <x:v>0.8595018437</x:v>
      </x:c>
      <x:c r="L57" s="2003">
        <x:v>0</x:v>
      </x:c>
      <x:c r="M57" s="2003">
        <x:v>3.4609E-06</x:v>
      </x:c>
      <x:c r="N57" s="2003">
        <x:v>0.7828665462</x:v>
      </x:c>
      <x:c r="O57" s="2004">
        <x:v>-0.0007477817</x:v>
      </x:c>
      <x:c r="P57" s="2004">
        <x:v>-2.353E-07</x:v>
      </x:c>
      <x:c r="Q57" s="2005">
        <x:v>-0.000696378</x:v>
      </x:c>
    </x:row>
    <x:row r="58" spans="1:17" ht="20.1" customHeight="1" s="1801" customFormat="1">
      <x:c r="A58" s="1650"/>
      <x:c r="B58" s="2001">
        <x:v>10</x:v>
      </x:c>
      <x:c r="C58" s="2001" t="s">
        <x:v>1522</x:v>
      </x:c>
      <x:c r="D58" s="2002">
        <x:v>283.6518058408</x:v>
      </x:c>
      <x:c r="E58" s="2003">
        <x:v>2.8298312977</x:v>
      </x:c>
      <x:c r="F58" s="2003">
        <x:v>1.0746243342</x:v>
      </x:c>
      <x:c r="G58" s="2003">
        <x:v>0.5980419726</x:v>
      </x:c>
      <x:c r="H58" s="2003">
        <x:v>0.1949196268</x:v>
      </x:c>
      <x:c r="I58" s="2003">
        <x:v>6.5196845874</x:v>
      </x:c>
      <x:c r="J58" s="2003">
        <x:v>0.0048706333</x:v>
      </x:c>
      <x:c r="K58" s="2003">
        <x:v>4.6925465981</x:v>
      </x:c>
      <x:c r="L58" s="2003">
        <x:v>0</x:v>
      </x:c>
      <x:c r="M58" s="2003">
        <x:v>0.6996644738</x:v>
      </x:c>
      <x:c r="N58" s="2003">
        <x:v>1.5516468245</x:v>
      </x:c>
      <x:c r="O58" s="2004">
        <x:v>-0.2272790686</x:v>
      </x:c>
      <x:c r="P58" s="2004">
        <x:v>-0.0014378002</x:v>
      </x:c>
      <x:c r="Q58" s="2005">
        <x:v>-0.2252014625</x:v>
      </x:c>
    </x:row>
    <x:row r="59" spans="1:17" ht="20.1" customHeight="1" s="1801" customFormat="1">
      <x:c r="A59" s="1650"/>
      <x:c r="B59" s="2001">
        <x:v>11</x:v>
      </x:c>
      <x:c r="C59" s="2001" t="s">
        <x:v>1523</x:v>
      </x:c>
      <x:c r="D59" s="2002">
        <x:v>74.0072688249</x:v>
      </x:c>
      <x:c r="E59" s="2003">
        <x:v>10.9761865641</x:v>
      </x:c>
      <x:c r="F59" s="2003">
        <x:v>4.4543254422</x:v>
      </x:c>
      <x:c r="G59" s="2003">
        <x:v>0</x:v>
      </x:c>
      <x:c r="H59" s="2003">
        <x:v>0</x:v>
      </x:c>
      <x:c r="I59" s="2003">
        <x:v>3.7818606787</x:v>
      </x:c>
      <x:c r="J59" s="2003">
        <x:v>0.0646345046</x:v>
      </x:c>
      <x:c r="K59" s="2003">
        <x:v>15.3658775017</x:v>
      </x:c>
      <x:c r="L59" s="2003">
        <x:v>0</x:v>
      </x:c>
      <x:c r="M59" s="2003">
        <x:v>4.6303348022</x:v>
      </x:c>
      <x:c r="N59" s="2003">
        <x:v>2.5564708481</x:v>
      </x:c>
      <x:c r="O59" s="2004">
        <x:v>-0.5438164312</x:v>
      </x:c>
      <x:c r="P59" s="2004">
        <x:v>-0.0241132541</x:v>
      </x:c>
      <x:c r="Q59" s="2005">
        <x:v>-0.5173776319</x:v>
      </x:c>
    </x:row>
    <x:row r="60" spans="1:17" ht="20.1" customHeight="1" s="1801" customFormat="1">
      <x:c r="A60" s="1650"/>
      <x:c r="B60" s="2001">
        <x:v>12</x:v>
      </x:c>
      <x:c r="C60" s="2001" t="s">
        <x:v>1524</x:v>
      </x:c>
      <x:c r="D60" s="2002">
        <x:v>43.2688353027</x:v>
      </x:c>
      <x:c r="E60" s="2003">
        <x:v>0</x:v>
      </x:c>
      <x:c r="F60" s="2003">
        <x:v>0</x:v>
      </x:c>
      <x:c r="G60" s="2003">
        <x:v>0</x:v>
      </x:c>
      <x:c r="H60" s="2003">
        <x:v>0</x:v>
      </x:c>
      <x:c r="I60" s="2003">
        <x:v>0</x:v>
      </x:c>
      <x:c r="J60" s="2003">
        <x:v>0</x:v>
      </x:c>
      <x:c r="K60" s="2003">
        <x:v>0</x:v>
      </x:c>
      <x:c r="L60" s="2003">
        <x:v>0</x:v>
      </x:c>
      <x:c r="M60" s="2003">
        <x:v>0</x:v>
      </x:c>
      <x:c r="N60" s="2003">
        <x:v>0</x:v>
      </x:c>
      <x:c r="O60" s="2004">
        <x:v>0</x:v>
      </x:c>
      <x:c r="P60" s="2004">
        <x:v>0</x:v>
      </x:c>
      <x:c r="Q60" s="2005">
        <x:v>0</x:v>
      </x:c>
    </x:row>
    <x:row r="61" spans="1:17" ht="20.1" customHeight="1" s="1801" customFormat="1">
      <x:c r="A61" s="1650"/>
      <x:c r="B61" s="2006">
        <x:v>13</x:v>
      </x:c>
      <x:c r="C61" s="2006" t="s">
        <x:v>1525</x:v>
      </x:c>
      <x:c r="D61" s="2007">
        <x:v>0</x:v>
      </x:c>
      <x:c r="E61" s="2008">
        <x:v>0</x:v>
      </x:c>
      <x:c r="F61" s="2008">
        <x:v>0</x:v>
      </x:c>
      <x:c r="G61" s="2008">
        <x:v>0</x:v>
      </x:c>
      <x:c r="H61" s="2008">
        <x:v>0</x:v>
      </x:c>
      <x:c r="I61" s="2008">
        <x:v>0</x:v>
      </x:c>
      <x:c r="J61" s="2008">
        <x:v>0</x:v>
      </x:c>
      <x:c r="K61" s="2008">
        <x:v>0</x:v>
      </x:c>
      <x:c r="L61" s="2008">
        <x:v>0</x:v>
      </x:c>
      <x:c r="M61" s="2008">
        <x:v>0</x:v>
      </x:c>
      <x:c r="N61" s="2008">
        <x:v>0</x:v>
      </x:c>
      <x:c r="O61" s="2008">
        <x:v>0</x:v>
      </x:c>
      <x:c r="P61" s="2008">
        <x:v>0</x:v>
      </x:c>
      <x:c r="Q61" s="2008">
        <x:v>0</x:v>
      </x:c>
    </x:row>
    <x:row r="62" spans="1:17">
      <x:c r="B62" s="2011"/>
      <x:c r="C62" s="2011"/>
      <x:c r="D62" s="1986"/>
      <x:c r="E62" s="1986"/>
      <x:c r="F62" s="1986"/>
      <x:c r="G62" s="1986"/>
      <x:c r="H62" s="1986"/>
      <x:c r="I62" s="1986"/>
      <x:c r="J62" s="1986"/>
      <x:c r="K62" s="1986"/>
      <x:c r="L62" s="1986"/>
      <x:c r="M62" s="1986"/>
      <x:c r="N62" s="1986"/>
      <x:c r="O62" s="1986"/>
      <x:c r="P62" s="1986"/>
      <x:c r="Q62" s="1986"/>
    </x:row>
    <x:row r="63" spans="1:17">
      <x:c r="A63" s="1650"/>
      <x:c r="B63" s="2011"/>
      <x:c r="C63" s="1263" t="s">
        <x:v>1528</x:v>
      </x:c>
      <x:c r="D63" s="1986"/>
      <x:c r="E63" s="1986"/>
      <x:c r="F63" s="1986"/>
      <x:c r="G63" s="1986"/>
      <x:c r="H63" s="1986"/>
      <x:c r="I63" s="1986"/>
      <x:c r="J63" s="1986"/>
      <x:c r="K63" s="1986"/>
      <x:c r="L63" s="1986"/>
      <x:c r="M63" s="1986"/>
      <x:c r="N63" s="1986"/>
      <x:c r="O63" s="1986"/>
      <x:c r="P63" s="1986"/>
      <x:c r="Q63" s="1986"/>
    </x:row>
    <x:row r="64" spans="1:17" ht="15.75" customHeight="1" s="1801" customFormat="1">
      <x:c r="A64" s="1888"/>
      <x:c r="B64" s="2009"/>
      <x:c r="C64" s="2012" t="s">
        <x:v>357</x:v>
      </x:c>
      <x:c r="D64" s="1988" t="s">
        <x:v>358</x:v>
      </x:c>
      <x:c r="E64" s="1988" t="s">
        <x:v>359</x:v>
      </x:c>
      <x:c r="F64" s="1988" t="s">
        <x:v>396</x:v>
      </x:c>
      <x:c r="G64" s="1988" t="s">
        <x:v>397</x:v>
      </x:c>
      <x:c r="H64" s="1988" t="s">
        <x:v>462</x:v>
      </x:c>
      <x:c r="I64" s="1988" t="s">
        <x:v>463</x:v>
      </x:c>
      <x:c r="J64" s="1988" t="s">
        <x:v>464</x:v>
      </x:c>
      <x:c r="K64" s="1988" t="s">
        <x:v>465</x:v>
      </x:c>
      <x:c r="L64" s="1988" t="s">
        <x:v>466</x:v>
      </x:c>
      <x:c r="M64" s="1988" t="s">
        <x:v>467</x:v>
      </x:c>
      <x:c r="N64" s="1239" t="s">
        <x:v>468</x:v>
      </x:c>
      <x:c r="O64" s="1239" t="s">
        <x:v>469</x:v>
      </x:c>
      <x:c r="P64" s="1239" t="s">
        <x:v>632</x:v>
      </x:c>
      <x:c r="Q64" s="1239" t="s">
        <x:v>1511</x:v>
      </x:c>
    </x:row>
    <x:row r="65" spans="1:17" ht="15" customHeight="1" s="1801" customFormat="1">
      <x:c r="A65" s="1650"/>
      <x:c r="B65" s="2009"/>
      <x:c r="C65" s="1989" t="s">
        <x:v>1512</x:v>
      </x:c>
      <x:c r="D65" s="1990" t="s">
        <x:v>1513</x:v>
      </x:c>
      <x:c r="E65" s="1990"/>
      <x:c r="F65" s="1990"/>
      <x:c r="G65" s="1990"/>
      <x:c r="H65" s="1990"/>
      <x:c r="I65" s="1990"/>
      <x:c r="J65" s="1990"/>
      <x:c r="K65" s="1990"/>
      <x:c r="L65" s="1990"/>
      <x:c r="M65" s="1990"/>
      <x:c r="N65" s="1990"/>
      <x:c r="O65" s="1990"/>
      <x:c r="P65" s="1990"/>
      <x:c r="Q65" s="1990"/>
    </x:row>
    <x:row r="66" spans="1:17" ht="26.25" customHeight="1" s="1801" customFormat="1">
      <x:c r="A66" s="1650"/>
      <x:c r="B66" s="2009"/>
      <x:c r="C66" s="1991"/>
      <x:c r="D66" s="1992"/>
      <x:c r="E66" s="1993" t="s">
        <x:v>1514</x:v>
      </x:c>
      <x:c r="F66" s="1993"/>
      <x:c r="G66" s="1993"/>
      <x:c r="H66" s="1993"/>
      <x:c r="I66" s="1993"/>
      <x:c r="J66" s="1993"/>
      <x:c r="K66" s="1993"/>
      <x:c r="L66" s="1993"/>
      <x:c r="M66" s="1993"/>
      <x:c r="N66" s="1993"/>
      <x:c r="O66" s="1993"/>
      <x:c r="P66" s="1993"/>
      <x:c r="Q66" s="1993"/>
    </x:row>
    <x:row r="67" spans="1:17" ht="52.5" customHeight="1" s="1801" customFormat="1">
      <x:c r="A67" s="1650"/>
      <x:c r="B67" s="2009"/>
      <x:c r="C67" s="1991"/>
      <x:c r="D67" s="1992"/>
      <x:c r="E67" s="1993" t="s">
        <x:v>1515</x:v>
      </x:c>
      <x:c r="F67" s="1993"/>
      <x:c r="G67" s="1993"/>
      <x:c r="H67" s="1993"/>
      <x:c r="I67" s="1993"/>
      <x:c r="J67" s="1508" t="s">
        <x:v>1516</x:v>
      </x:c>
      <x:c r="K67" s="1508" t="s">
        <x:v>1517</x:v>
      </x:c>
      <x:c r="L67" s="1508" t="s">
        <x:v>1518</x:v>
      </x:c>
      <x:c r="M67" s="1993" t="s">
        <x:v>1371</x:v>
      </x:c>
      <x:c r="N67" s="1993" t="s">
        <x:v>1370</x:v>
      </x:c>
      <x:c r="O67" s="1511" t="s">
        <x:v>635</x:v>
      </x:c>
      <x:c r="P67" s="1511"/>
      <x:c r="Q67" s="1511"/>
    </x:row>
    <x:row r="68" spans="1:17" ht="52.5" customHeight="1" s="1801" customFormat="1">
      <x:c r="A68" s="1650"/>
      <x:c r="B68" s="2009"/>
      <x:c r="C68" s="1994"/>
      <x:c r="D68" s="1995"/>
      <x:c r="E68" s="1242" t="s">
        <x:v>1361</x:v>
      </x:c>
      <x:c r="F68" s="1242" t="s">
        <x:v>1362</x:v>
      </x:c>
      <x:c r="G68" s="1242" t="s">
        <x:v>1363</x:v>
      </x:c>
      <x:c r="H68" s="1242" t="s">
        <x:v>1364</x:v>
      </x:c>
      <x:c r="I68" s="1995" t="s">
        <x:v>1365</x:v>
      </x:c>
      <x:c r="J68" s="1242"/>
      <x:c r="K68" s="1242"/>
      <x:c r="L68" s="1242"/>
      <x:c r="M68" s="1996"/>
      <x:c r="N68" s="1996"/>
      <x:c r="O68" s="1997"/>
      <x:c r="P68" s="1244" t="s">
        <x:v>1519</x:v>
      </x:c>
      <x:c r="Q68" s="1244" t="s">
        <x:v>1370</x:v>
      </x:c>
    </x:row>
    <x:row r="69" spans="1:17" ht="20.1" customHeight="1" s="1801" customFormat="1">
      <x:c r="A69" s="1650"/>
      <x:c r="B69" s="1998">
        <x:v>1</x:v>
      </x:c>
      <x:c r="C69" s="1998" t="s">
        <x:v>1374</x:v>
      </x:c>
      <x:c r="D69" s="1999">
        <x:v>0.68596835</x:v>
      </x:c>
      <x:c r="E69" s="2000">
        <x:v>0</x:v>
      </x:c>
      <x:c r="F69" s="2000">
        <x:v>0</x:v>
      </x:c>
      <x:c r="G69" s="2000">
        <x:v>0</x:v>
      </x:c>
      <x:c r="H69" s="2000">
        <x:v>0</x:v>
      </x:c>
      <x:c r="I69" s="2000">
        <x:v>0</x:v>
      </x:c>
      <x:c r="J69" s="2000">
        <x:v>0</x:v>
      </x:c>
      <x:c r="K69" s="2000">
        <x:v>0</x:v>
      </x:c>
      <x:c r="L69" s="2000">
        <x:v>0</x:v>
      </x:c>
      <x:c r="M69" s="2000">
        <x:v>0</x:v>
      </x:c>
      <x:c r="N69" s="2000">
        <x:v>0</x:v>
      </x:c>
      <x:c r="O69" s="1248">
        <x:v>0</x:v>
      </x:c>
      <x:c r="P69" s="1248">
        <x:v>0</x:v>
      </x:c>
      <x:c r="Q69" s="1249">
        <x:v>0</x:v>
      </x:c>
    </x:row>
    <x:row r="70" spans="1:17" ht="20.1" customHeight="1" s="1801" customFormat="1">
      <x:c r="A70" s="1650"/>
      <x:c r="B70" s="2001">
        <x:v>2</x:v>
      </x:c>
      <x:c r="C70" s="2001" t="s">
        <x:v>1375</x:v>
      </x:c>
      <x:c r="D70" s="2002">
        <x:v>41.0170377424</x:v>
      </x:c>
      <x:c r="E70" s="2003">
        <x:v>0</x:v>
      </x:c>
      <x:c r="F70" s="2003">
        <x:v>0</x:v>
      </x:c>
      <x:c r="G70" s="2003">
        <x:v>0</x:v>
      </x:c>
      <x:c r="H70" s="2003">
        <x:v>0</x:v>
      </x:c>
      <x:c r="I70" s="2003">
        <x:v>0</x:v>
      </x:c>
      <x:c r="J70" s="2003">
        <x:v>0</x:v>
      </x:c>
      <x:c r="K70" s="2003">
        <x:v>0</x:v>
      </x:c>
      <x:c r="L70" s="2003">
        <x:v>0</x:v>
      </x:c>
      <x:c r="M70" s="2003">
        <x:v>0</x:v>
      </x:c>
      <x:c r="N70" s="2003">
        <x:v>0</x:v>
      </x:c>
      <x:c r="O70" s="1253">
        <x:v>0</x:v>
      </x:c>
      <x:c r="P70" s="1253">
        <x:v>0</x:v>
      </x:c>
      <x:c r="Q70" s="1254">
        <x:v>0</x:v>
      </x:c>
    </x:row>
    <x:row r="71" spans="1:17" ht="20.1" customHeight="1" s="1801" customFormat="1">
      <x:c r="A71" s="1650"/>
      <x:c r="B71" s="2001">
        <x:v>3</x:v>
      </x:c>
      <x:c r="C71" s="2001" t="s">
        <x:v>1381</x:v>
      </x:c>
      <x:c r="D71" s="2002">
        <x:v>32.6482970224</x:v>
      </x:c>
      <x:c r="E71" s="2003">
        <x:v>0</x:v>
      </x:c>
      <x:c r="F71" s="2003">
        <x:v>0</x:v>
      </x:c>
      <x:c r="G71" s="2003">
        <x:v>0</x:v>
      </x:c>
      <x:c r="H71" s="2003">
        <x:v>0</x:v>
      </x:c>
      <x:c r="I71" s="2003">
        <x:v>0</x:v>
      </x:c>
      <x:c r="J71" s="2003">
        <x:v>0</x:v>
      </x:c>
      <x:c r="K71" s="2003">
        <x:v>0</x:v>
      </x:c>
      <x:c r="L71" s="2003">
        <x:v>0</x:v>
      </x:c>
      <x:c r="M71" s="2003">
        <x:v>0</x:v>
      </x:c>
      <x:c r="N71" s="2003">
        <x:v>0</x:v>
      </x:c>
      <x:c r="O71" s="1253">
        <x:v>0</x:v>
      </x:c>
      <x:c r="P71" s="1253">
        <x:v>0</x:v>
      </x:c>
      <x:c r="Q71" s="1254">
        <x:v>0</x:v>
      </x:c>
    </x:row>
    <x:row r="72" spans="1:17" ht="20.1" customHeight="1" s="1801" customFormat="1">
      <x:c r="A72" s="1650"/>
      <x:c r="B72" s="2001">
        <x:v>4</x:v>
      </x:c>
      <x:c r="C72" s="2001" t="s">
        <x:v>1406</x:v>
      </x:c>
      <x:c r="D72" s="2002">
        <x:v>248.5067098009</x:v>
      </x:c>
      <x:c r="E72" s="2003">
        <x:v>0</x:v>
      </x:c>
      <x:c r="F72" s="2003">
        <x:v>0</x:v>
      </x:c>
      <x:c r="G72" s="2003">
        <x:v>0</x:v>
      </x:c>
      <x:c r="H72" s="2003">
        <x:v>0</x:v>
      </x:c>
      <x:c r="I72" s="2003">
        <x:v>0</x:v>
      </x:c>
      <x:c r="J72" s="2003">
        <x:v>0</x:v>
      </x:c>
      <x:c r="K72" s="2003">
        <x:v>0</x:v>
      </x:c>
      <x:c r="L72" s="2003">
        <x:v>0</x:v>
      </x:c>
      <x:c r="M72" s="2003">
        <x:v>0</x:v>
      </x:c>
      <x:c r="N72" s="2003">
        <x:v>0</x:v>
      </x:c>
      <x:c r="O72" s="1253">
        <x:v>0</x:v>
      </x:c>
      <x:c r="P72" s="1253">
        <x:v>0</x:v>
      </x:c>
      <x:c r="Q72" s="1254">
        <x:v>0</x:v>
      </x:c>
    </x:row>
    <x:row r="73" spans="1:17" ht="20.1" customHeight="1" s="1801" customFormat="1">
      <x:c r="A73" s="1650"/>
      <x:c r="B73" s="2001">
        <x:v>5</x:v>
      </x:c>
      <x:c r="C73" s="2001" t="s">
        <x:v>1520</x:v>
      </x:c>
      <x:c r="D73" s="2002">
        <x:v>9.78996542</x:v>
      </x:c>
      <x:c r="E73" s="2003">
        <x:v>0</x:v>
      </x:c>
      <x:c r="F73" s="2003">
        <x:v>0</x:v>
      </x:c>
      <x:c r="G73" s="2003">
        <x:v>0</x:v>
      </x:c>
      <x:c r="H73" s="2003">
        <x:v>0</x:v>
      </x:c>
      <x:c r="I73" s="2003">
        <x:v>0</x:v>
      </x:c>
      <x:c r="J73" s="2003">
        <x:v>0</x:v>
      </x:c>
      <x:c r="K73" s="2003">
        <x:v>0</x:v>
      </x:c>
      <x:c r="L73" s="2003">
        <x:v>0</x:v>
      </x:c>
      <x:c r="M73" s="2003">
        <x:v>0</x:v>
      </x:c>
      <x:c r="N73" s="2003">
        <x:v>0</x:v>
      </x:c>
      <x:c r="O73" s="1253">
        <x:v>0</x:v>
      </x:c>
      <x:c r="P73" s="1253">
        <x:v>0</x:v>
      </x:c>
      <x:c r="Q73" s="1254">
        <x:v>0</x:v>
      </x:c>
    </x:row>
    <x:row r="74" spans="1:17" ht="20.1" customHeight="1" s="1801" customFormat="1">
      <x:c r="A74" s="1650"/>
      <x:c r="B74" s="2001">
        <x:v>6</x:v>
      </x:c>
      <x:c r="C74" s="2001" t="s">
        <x:v>1412</x:v>
      </x:c>
      <x:c r="D74" s="2002">
        <x:v>0.78467502</x:v>
      </x:c>
      <x:c r="E74" s="2003">
        <x:v>0</x:v>
      </x:c>
      <x:c r="F74" s="2003">
        <x:v>0</x:v>
      </x:c>
      <x:c r="G74" s="2003">
        <x:v>0</x:v>
      </x:c>
      <x:c r="H74" s="2003">
        <x:v>0</x:v>
      </x:c>
      <x:c r="I74" s="2003">
        <x:v>0</x:v>
      </x:c>
      <x:c r="J74" s="2003">
        <x:v>0</x:v>
      </x:c>
      <x:c r="K74" s="2003">
        <x:v>0</x:v>
      </x:c>
      <x:c r="L74" s="2003">
        <x:v>0</x:v>
      </x:c>
      <x:c r="M74" s="2003">
        <x:v>0</x:v>
      </x:c>
      <x:c r="N74" s="2003">
        <x:v>0</x:v>
      </x:c>
      <x:c r="O74" s="1253">
        <x:v>0</x:v>
      </x:c>
      <x:c r="P74" s="1253">
        <x:v>0</x:v>
      </x:c>
      <x:c r="Q74" s="1254">
        <x:v>0</x:v>
      </x:c>
    </x:row>
    <x:row r="75" spans="1:17" ht="20.1" customHeight="1" s="1801" customFormat="1">
      <x:c r="A75" s="1650"/>
      <x:c r="B75" s="2001">
        <x:v>7</x:v>
      </x:c>
      <x:c r="C75" s="2001" t="s">
        <x:v>1521</x:v>
      </x:c>
      <x:c r="D75" s="2002">
        <x:v>18.5309542676</x:v>
      </x:c>
      <x:c r="E75" s="2003">
        <x:v>0</x:v>
      </x:c>
      <x:c r="F75" s="2003">
        <x:v>0</x:v>
      </x:c>
      <x:c r="G75" s="2003">
        <x:v>0</x:v>
      </x:c>
      <x:c r="H75" s="2003">
        <x:v>0</x:v>
      </x:c>
      <x:c r="I75" s="2003">
        <x:v>0</x:v>
      </x:c>
      <x:c r="J75" s="2003">
        <x:v>0</x:v>
      </x:c>
      <x:c r="K75" s="2003">
        <x:v>0</x:v>
      </x:c>
      <x:c r="L75" s="2003">
        <x:v>0</x:v>
      </x:c>
      <x:c r="M75" s="2003">
        <x:v>0</x:v>
      </x:c>
      <x:c r="N75" s="2003">
        <x:v>0</x:v>
      </x:c>
      <x:c r="O75" s="1253">
        <x:v>0</x:v>
      </x:c>
      <x:c r="P75" s="1253">
        <x:v>0</x:v>
      </x:c>
      <x:c r="Q75" s="1254">
        <x:v>0</x:v>
      </x:c>
    </x:row>
    <x:row r="76" spans="1:17" ht="20.1" customHeight="1" s="1801" customFormat="1">
      <x:c r="A76" s="1650"/>
      <x:c r="B76" s="2001">
        <x:v>8</x:v>
      </x:c>
      <x:c r="C76" s="2001" t="s">
        <x:v>1417</x:v>
      </x:c>
      <x:c r="D76" s="2002">
        <x:v>7.62410028</x:v>
      </x:c>
      <x:c r="E76" s="2003">
        <x:v>0</x:v>
      </x:c>
      <x:c r="F76" s="2003">
        <x:v>0</x:v>
      </x:c>
      <x:c r="G76" s="2003">
        <x:v>0</x:v>
      </x:c>
      <x:c r="H76" s="2003">
        <x:v>0</x:v>
      </x:c>
      <x:c r="I76" s="2003">
        <x:v>0</x:v>
      </x:c>
      <x:c r="J76" s="2003">
        <x:v>0</x:v>
      </x:c>
      <x:c r="K76" s="2003">
        <x:v>0</x:v>
      </x:c>
      <x:c r="L76" s="2003">
        <x:v>0</x:v>
      </x:c>
      <x:c r="M76" s="2003">
        <x:v>0</x:v>
      </x:c>
      <x:c r="N76" s="2003">
        <x:v>0</x:v>
      </x:c>
      <x:c r="O76" s="1253">
        <x:v>0</x:v>
      </x:c>
      <x:c r="P76" s="1253">
        <x:v>0</x:v>
      </x:c>
      <x:c r="Q76" s="1254">
        <x:v>0</x:v>
      </x:c>
    </x:row>
    <x:row r="77" spans="1:17" ht="20.1" customHeight="1" s="1801" customFormat="1">
      <x:c r="A77" s="1650"/>
      <x:c r="B77" s="2001">
        <x:v>9</x:v>
      </x:c>
      <x:c r="C77" s="2001" t="s">
        <x:v>1424</x:v>
      </x:c>
      <x:c r="D77" s="2002">
        <x:v>1.54235158</x:v>
      </x:c>
      <x:c r="E77" s="2003">
        <x:v>0.00136405</x:v>
      </x:c>
      <x:c r="F77" s="2003">
        <x:v>0</x:v>
      </x:c>
      <x:c r="G77" s="2003">
        <x:v>0</x:v>
      </x:c>
      <x:c r="H77" s="2003">
        <x:v>0</x:v>
      </x:c>
      <x:c r="I77" s="2003">
        <x:v>0</x:v>
      </x:c>
      <x:c r="J77" s="2003">
        <x:v>0</x:v>
      </x:c>
      <x:c r="K77" s="2003">
        <x:v>0</x:v>
      </x:c>
      <x:c r="L77" s="2003">
        <x:v>0.00136405</x:v>
      </x:c>
      <x:c r="M77" s="2003">
        <x:v>0</x:v>
      </x:c>
      <x:c r="N77" s="2003">
        <x:v>0</x:v>
      </x:c>
      <x:c r="O77" s="2004">
        <x:v>-6.33E-06</x:v>
      </x:c>
      <x:c r="P77" s="2004">
        <x:v>0</x:v>
      </x:c>
      <x:c r="Q77" s="2005">
        <x:v>0</x:v>
      </x:c>
    </x:row>
    <x:row r="78" spans="1:17" ht="20.1" customHeight="1" s="1801" customFormat="1">
      <x:c r="A78" s="1650"/>
      <x:c r="B78" s="2001">
        <x:v>10</x:v>
      </x:c>
      <x:c r="C78" s="2001" t="s">
        <x:v>1522</x:v>
      </x:c>
      <x:c r="D78" s="2002">
        <x:v>0</x:v>
      </x:c>
      <x:c r="E78" s="2003">
        <x:v>0</x:v>
      </x:c>
      <x:c r="F78" s="2003">
        <x:v>0</x:v>
      </x:c>
      <x:c r="G78" s="2003">
        <x:v>0</x:v>
      </x:c>
      <x:c r="H78" s="2003">
        <x:v>0</x:v>
      </x:c>
      <x:c r="I78" s="2003">
        <x:v>0</x:v>
      </x:c>
      <x:c r="J78" s="2003">
        <x:v>0</x:v>
      </x:c>
      <x:c r="K78" s="2003">
        <x:v>0</x:v>
      </x:c>
      <x:c r="L78" s="2003">
        <x:v>0</x:v>
      </x:c>
      <x:c r="M78" s="2003">
        <x:v>0</x:v>
      </x:c>
      <x:c r="N78" s="2003">
        <x:v>0</x:v>
      </x:c>
      <x:c r="O78" s="2004">
        <x:v>0</x:v>
      </x:c>
      <x:c r="P78" s="2004">
        <x:v>0</x:v>
      </x:c>
      <x:c r="Q78" s="2005">
        <x:v>0</x:v>
      </x:c>
    </x:row>
    <x:row r="79" spans="1:17" ht="20.1" customHeight="1" s="1801" customFormat="1">
      <x:c r="A79" s="1650"/>
      <x:c r="B79" s="2001">
        <x:v>11</x:v>
      </x:c>
      <x:c r="C79" s="2001" t="s">
        <x:v>1523</x:v>
      </x:c>
      <x:c r="D79" s="2002">
        <x:v>17.0098599468</x:v>
      </x:c>
      <x:c r="E79" s="2003">
        <x:v>0</x:v>
      </x:c>
      <x:c r="F79" s="2003">
        <x:v>0</x:v>
      </x:c>
      <x:c r="G79" s="2003">
        <x:v>0</x:v>
      </x:c>
      <x:c r="H79" s="2003">
        <x:v>0</x:v>
      </x:c>
      <x:c r="I79" s="2003">
        <x:v>0</x:v>
      </x:c>
      <x:c r="J79" s="2003">
        <x:v>0</x:v>
      </x:c>
      <x:c r="K79" s="2003">
        <x:v>0</x:v>
      </x:c>
      <x:c r="L79" s="2003">
        <x:v>0</x:v>
      </x:c>
      <x:c r="M79" s="2003">
        <x:v>0</x:v>
      </x:c>
      <x:c r="N79" s="2003">
        <x:v>0</x:v>
      </x:c>
      <x:c r="O79" s="2004">
        <x:v>0</x:v>
      </x:c>
      <x:c r="P79" s="2004">
        <x:v>0</x:v>
      </x:c>
      <x:c r="Q79" s="2005">
        <x:v>0</x:v>
      </x:c>
    </x:row>
    <x:row r="80" spans="1:17" ht="20.1" customHeight="1" s="1801" customFormat="1">
      <x:c r="A80" s="1650"/>
      <x:c r="B80" s="2001">
        <x:v>12</x:v>
      </x:c>
      <x:c r="C80" s="2001" t="s">
        <x:v>1524</x:v>
      </x:c>
      <x:c r="D80" s="2002">
        <x:v>0</x:v>
      </x:c>
      <x:c r="E80" s="2003">
        <x:v>0</x:v>
      </x:c>
      <x:c r="F80" s="2003">
        <x:v>0</x:v>
      </x:c>
      <x:c r="G80" s="2003">
        <x:v>0</x:v>
      </x:c>
      <x:c r="H80" s="2003">
        <x:v>0</x:v>
      </x:c>
      <x:c r="I80" s="2003">
        <x:v>0</x:v>
      </x:c>
      <x:c r="J80" s="2003">
        <x:v>0</x:v>
      </x:c>
      <x:c r="K80" s="2003">
        <x:v>0</x:v>
      </x:c>
      <x:c r="L80" s="2003">
        <x:v>0</x:v>
      </x:c>
      <x:c r="M80" s="2003">
        <x:v>0</x:v>
      </x:c>
      <x:c r="N80" s="2003">
        <x:v>0</x:v>
      </x:c>
      <x:c r="O80" s="2004">
        <x:v>0</x:v>
      </x:c>
      <x:c r="P80" s="2004">
        <x:v>0</x:v>
      </x:c>
      <x:c r="Q80" s="2005">
        <x:v>0</x:v>
      </x:c>
    </x:row>
    <x:row r="81" spans="1:17" ht="20.1" customHeight="1" s="1801" customFormat="1">
      <x:c r="A81" s="1650"/>
      <x:c r="B81" s="2006">
        <x:v>13</x:v>
      </x:c>
      <x:c r="C81" s="2006" t="s">
        <x:v>1525</x:v>
      </x:c>
      <x:c r="D81" s="2007">
        <x:v>0</x:v>
      </x:c>
      <x:c r="E81" s="2008">
        <x:v>0</x:v>
      </x:c>
      <x:c r="F81" s="2008">
        <x:v>0</x:v>
      </x:c>
      <x:c r="G81" s="2008">
        <x:v>0</x:v>
      </x:c>
      <x:c r="H81" s="2008">
        <x:v>0</x:v>
      </x:c>
      <x:c r="I81" s="2008">
        <x:v>0</x:v>
      </x:c>
      <x:c r="J81" s="2008">
        <x:v>0</x:v>
      </x:c>
      <x:c r="K81" s="2008">
        <x:v>0</x:v>
      </x:c>
      <x:c r="L81" s="2008">
        <x:v>0</x:v>
      </x:c>
      <x:c r="M81" s="2008">
        <x:v>0</x:v>
      </x:c>
      <x:c r="N81" s="2008">
        <x:v>0</x:v>
      </x:c>
      <x:c r="O81" s="2008">
        <x:v>0</x:v>
      </x:c>
      <x:c r="P81" s="2008">
        <x:v>0</x:v>
      </x:c>
      <x:c r="Q81" s="2008">
        <x:v>0</x:v>
      </x:c>
    </x:row>
    <x:row r="82" spans="1:17">
      <x:c r="B82" s="2011"/>
      <x:c r="C82" s="2011"/>
      <x:c r="D82" s="1986"/>
      <x:c r="E82" s="1986"/>
      <x:c r="F82" s="1986"/>
      <x:c r="G82" s="1986"/>
      <x:c r="H82" s="1986"/>
      <x:c r="I82" s="1986"/>
      <x:c r="J82" s="1986"/>
      <x:c r="K82" s="1986"/>
      <x:c r="L82" s="1986"/>
      <x:c r="M82" s="1986"/>
      <x:c r="N82" s="1986"/>
      <x:c r="O82" s="1986"/>
      <x:c r="P82" s="1986"/>
      <x:c r="Q82" s="1986"/>
    </x:row>
    <x:row r="83" spans="1:17">
      <x:c r="B83" s="2011"/>
      <x:c r="C83" s="2011"/>
      <x:c r="D83" s="1986"/>
      <x:c r="E83" s="1986"/>
      <x:c r="F83" s="1986"/>
      <x:c r="G83" s="1986"/>
      <x:c r="H83" s="1986"/>
      <x:c r="I83" s="1986"/>
      <x:c r="J83" s="1986"/>
      <x:c r="K83" s="1986"/>
      <x:c r="L83" s="1986"/>
      <x:c r="M83" s="1986"/>
      <x:c r="N83" s="1986"/>
      <x:c r="O83" s="1986"/>
      <x:c r="P83" s="1986"/>
      <x:c r="Q83" s="1986"/>
    </x:row>
    <x:row r="84" spans="1:17">
      <x:c r="B84" s="2011"/>
      <x:c r="C84" s="2011"/>
      <x:c r="D84" s="1986"/>
      <x:c r="E84" s="1986"/>
      <x:c r="F84" s="1986"/>
      <x:c r="G84" s="1986"/>
      <x:c r="H84" s="1986"/>
      <x:c r="I84" s="1986"/>
      <x:c r="J84" s="1986"/>
      <x:c r="K84" s="1986"/>
      <x:c r="L84" s="1986"/>
      <x:c r="M84" s="1986"/>
      <x:c r="N84" s="1986"/>
      <x:c r="O84" s="1986"/>
      <x:c r="P84" s="1986"/>
      <x:c r="Q84" s="1986"/>
    </x:row>
    <x:row r="85" spans="1:17">
      <x:c r="B85" s="2011"/>
      <x:c r="C85" s="2011"/>
      <x:c r="D85" s="1986"/>
      <x:c r="E85" s="1986"/>
      <x:c r="F85" s="1986"/>
      <x:c r="G85" s="1986"/>
      <x:c r="H85" s="1986"/>
      <x:c r="I85" s="1986"/>
      <x:c r="J85" s="1986"/>
      <x:c r="K85" s="1986"/>
      <x:c r="L85" s="1986"/>
      <x:c r="M85" s="1986"/>
      <x:c r="N85" s="1986"/>
      <x:c r="O85" s="1986"/>
      <x:c r="P85" s="1986"/>
      <x:c r="Q85" s="1986"/>
    </x:row>
    <x:row r="86" spans="1:17">
      <x:c r="B86" s="2011"/>
      <x:c r="C86" s="2011"/>
      <x:c r="D86" s="1986"/>
      <x:c r="E86" s="1986"/>
      <x:c r="F86" s="1986"/>
      <x:c r="G86" s="1986"/>
      <x:c r="H86" s="1986"/>
      <x:c r="I86" s="1986"/>
      <x:c r="J86" s="1986"/>
      <x:c r="K86" s="1986"/>
      <x:c r="L86" s="1986"/>
      <x:c r="M86" s="1986"/>
      <x:c r="N86" s="1986"/>
      <x:c r="O86" s="1986"/>
      <x:c r="P86" s="1986"/>
      <x:c r="Q86" s="1986"/>
    </x:row>
    <x:row r="87" spans="1:17">
      <x:c r="B87" s="2011"/>
      <x:c r="C87" s="2011"/>
      <x:c r="D87" s="1986"/>
      <x:c r="E87" s="1986"/>
      <x:c r="F87" s="1986"/>
      <x:c r="G87" s="1986"/>
      <x:c r="H87" s="1986"/>
      <x:c r="I87" s="1986"/>
      <x:c r="J87" s="1986"/>
      <x:c r="K87" s="1986"/>
      <x:c r="L87" s="1986"/>
      <x:c r="M87" s="1986"/>
      <x:c r="N87" s="1986"/>
      <x:c r="O87" s="1986"/>
      <x:c r="P87" s="1986"/>
      <x:c r="Q87" s="1986"/>
    </x:row>
    <x:row r="88" spans="1:17">
      <x:c r="B88" s="2011"/>
      <x:c r="C88" s="2011"/>
      <x:c r="D88" s="1986"/>
      <x:c r="E88" s="1986"/>
      <x:c r="F88" s="1986"/>
      <x:c r="G88" s="1986"/>
      <x:c r="H88" s="1986"/>
      <x:c r="I88" s="1986"/>
      <x:c r="J88" s="1986"/>
      <x:c r="K88" s="1986"/>
      <x:c r="L88" s="1986"/>
      <x:c r="M88" s="1986"/>
      <x:c r="N88" s="1986"/>
      <x:c r="O88" s="1986"/>
      <x:c r="P88" s="1986"/>
      <x:c r="Q88" s="1986"/>
    </x:row>
    <x:row r="89" spans="1:17">
      <x:c r="B89" s="2011"/>
      <x:c r="C89" s="2011"/>
      <x:c r="D89" s="1986"/>
      <x:c r="E89" s="1986"/>
      <x:c r="F89" s="1986"/>
      <x:c r="G89" s="1986"/>
      <x:c r="H89" s="1986"/>
      <x:c r="I89" s="1986"/>
      <x:c r="J89" s="1986"/>
      <x:c r="K89" s="1986"/>
      <x:c r="L89" s="1986"/>
      <x:c r="M89" s="1986"/>
      <x:c r="N89" s="1986"/>
      <x:c r="O89" s="1986"/>
      <x:c r="P89" s="1986"/>
      <x:c r="Q89" s="1986"/>
    </x:row>
    <x:row r="90" spans="1:17">
      <x:c r="B90" s="2011"/>
      <x:c r="C90" s="2011"/>
      <x:c r="D90" s="1986"/>
      <x:c r="E90" s="1986"/>
      <x:c r="F90" s="1986"/>
      <x:c r="G90" s="1986"/>
      <x:c r="H90" s="1986"/>
      <x:c r="I90" s="1986"/>
      <x:c r="J90" s="1986"/>
      <x:c r="K90" s="1986"/>
      <x:c r="L90" s="1986"/>
      <x:c r="M90" s="1986"/>
      <x:c r="N90" s="1986"/>
      <x:c r="O90" s="1986"/>
      <x:c r="P90" s="1986"/>
      <x:c r="Q90" s="1986"/>
    </x:row>
    <x:row r="91" spans="1:17">
      <x:c r="B91" s="2011"/>
      <x:c r="C91" s="2011"/>
      <x:c r="D91" s="1986"/>
      <x:c r="E91" s="1986"/>
      <x:c r="F91" s="1986"/>
      <x:c r="G91" s="1986"/>
      <x:c r="H91" s="1986"/>
      <x:c r="I91" s="1986"/>
      <x:c r="J91" s="1986"/>
      <x:c r="K91" s="1986"/>
      <x:c r="L91" s="1986"/>
      <x:c r="M91" s="1986"/>
      <x:c r="N91" s="1986"/>
      <x:c r="O91" s="1986"/>
      <x:c r="P91" s="1986"/>
      <x:c r="Q91" s="1986"/>
    </x:row>
    <x:row r="92" spans="1:17">
      <x:c r="B92" s="2011"/>
      <x:c r="C92" s="2011"/>
      <x:c r="D92" s="1986"/>
      <x:c r="E92" s="1986"/>
      <x:c r="F92" s="1986"/>
      <x:c r="G92" s="1986"/>
      <x:c r="H92" s="1986"/>
      <x:c r="I92" s="1986"/>
      <x:c r="J92" s="1986"/>
      <x:c r="K92" s="1986"/>
      <x:c r="L92" s="1986"/>
      <x:c r="M92" s="1986"/>
      <x:c r="N92" s="1986"/>
      <x:c r="O92" s="1986"/>
      <x:c r="P92" s="1986"/>
      <x:c r="Q92" s="1986"/>
    </x:row>
    <x:row r="93" spans="1:17">
      <x:c r="B93" s="2011"/>
      <x:c r="C93" s="2011"/>
      <x:c r="D93" s="1986"/>
      <x:c r="E93" s="1986"/>
      <x:c r="F93" s="1986"/>
      <x:c r="G93" s="1986"/>
      <x:c r="H93" s="1986"/>
      <x:c r="I93" s="1986"/>
      <x:c r="J93" s="1986"/>
      <x:c r="K93" s="1986"/>
      <x:c r="L93" s="1986"/>
      <x:c r="M93" s="1986"/>
      <x:c r="N93" s="1986"/>
      <x:c r="O93" s="1986"/>
      <x:c r="P93" s="1986"/>
      <x:c r="Q93" s="1986"/>
    </x:row>
    <x:row r="94" spans="1:17">
      <x:c r="B94" s="2011"/>
      <x:c r="C94" s="2011"/>
      <x:c r="D94" s="1986"/>
      <x:c r="E94" s="1986"/>
      <x:c r="F94" s="1986"/>
      <x:c r="G94" s="1986"/>
      <x:c r="H94" s="1986"/>
      <x:c r="I94" s="1986"/>
      <x:c r="J94" s="1986"/>
      <x:c r="K94" s="1986"/>
      <x:c r="L94" s="1986"/>
      <x:c r="M94" s="1986"/>
      <x:c r="N94" s="1986"/>
      <x:c r="O94" s="1986"/>
      <x:c r="P94" s="1986"/>
      <x:c r="Q94" s="1986"/>
    </x:row>
    <x:row r="95" spans="1:17">
      <x:c r="B95" s="2011"/>
      <x:c r="C95" s="2011"/>
      <x:c r="D95" s="1986"/>
      <x:c r="E95" s="1986"/>
      <x:c r="F95" s="1986"/>
      <x:c r="G95" s="1986"/>
      <x:c r="H95" s="1986"/>
      <x:c r="I95" s="1986"/>
      <x:c r="J95" s="1986"/>
      <x:c r="K95" s="1986"/>
      <x:c r="L95" s="1986"/>
      <x:c r="M95" s="1986"/>
      <x:c r="N95" s="1986"/>
      <x:c r="O95" s="1986"/>
      <x:c r="P95" s="1986"/>
      <x:c r="Q95" s="1986"/>
    </x:row>
    <x:row r="96" spans="1:17">
      <x:c r="B96" s="2011"/>
      <x:c r="C96" s="2011"/>
      <x:c r="D96" s="1986"/>
      <x:c r="E96" s="1986"/>
      <x:c r="F96" s="1986"/>
      <x:c r="G96" s="1986"/>
      <x:c r="H96" s="1986"/>
      <x:c r="I96" s="1986"/>
      <x:c r="J96" s="1986"/>
      <x:c r="K96" s="1986"/>
      <x:c r="L96" s="1986"/>
      <x:c r="M96" s="1986"/>
      <x:c r="N96" s="1986"/>
      <x:c r="O96" s="1986"/>
      <x:c r="P96" s="1986"/>
      <x:c r="Q96" s="1986"/>
    </x:row>
  </x:sheetData>
  <x:mergeCells count="40">
    <x:mergeCell ref="C5:C8"/>
    <x:mergeCell ref="D5:Q5"/>
    <x:mergeCell ref="E6:Q6"/>
    <x:mergeCell ref="E7:I7"/>
    <x:mergeCell ref="J7:J8"/>
    <x:mergeCell ref="K7:K8"/>
    <x:mergeCell ref="L7:L8"/>
    <x:mergeCell ref="M7:M8"/>
    <x:mergeCell ref="N7:N8"/>
    <x:mergeCell ref="O7:Q7"/>
    <x:mergeCell ref="C25:C28"/>
    <x:mergeCell ref="D25:Q25"/>
    <x:mergeCell ref="E26:Q26"/>
    <x:mergeCell ref="E27:I27"/>
    <x:mergeCell ref="J27:J28"/>
    <x:mergeCell ref="K27:K28"/>
    <x:mergeCell ref="L27:L28"/>
    <x:mergeCell ref="M27:M28"/>
    <x:mergeCell ref="N27:N28"/>
    <x:mergeCell ref="O27:Q27"/>
    <x:mergeCell ref="C45:C48"/>
    <x:mergeCell ref="D45:Q45"/>
    <x:mergeCell ref="E46:Q46"/>
    <x:mergeCell ref="E47:I47"/>
    <x:mergeCell ref="J47:J48"/>
    <x:mergeCell ref="K47:K48"/>
    <x:mergeCell ref="L47:L48"/>
    <x:mergeCell ref="M47:M48"/>
    <x:mergeCell ref="N47:N48"/>
    <x:mergeCell ref="O47:Q47"/>
    <x:mergeCell ref="C65:C68"/>
    <x:mergeCell ref="D65:Q65"/>
    <x:mergeCell ref="E66:Q66"/>
    <x:mergeCell ref="E67:I67"/>
    <x:mergeCell ref="J67:J68"/>
    <x:mergeCell ref="K67:K68"/>
    <x:mergeCell ref="L67:L68"/>
    <x:mergeCell ref="M67:M68"/>
    <x:mergeCell ref="N67:N68"/>
    <x:mergeCell ref="O67:Q67"/>
  </x:mergeCells>
  <x:hyperlinks>
    <x:hyperlink ref="Q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5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52467CD9-EA8B-40A2-A7EB-BA7A268CDA89}" mc:Ignorable="x14ac xr xr2 xr3">
  <x:sheetPr>
    <x:outlinePr summaryBelow="1" summaryRight="1"/>
  </x:sheetPr>
  <x:dimension ref="A1:F32"/>
  <x:sheetViews>
    <x:sheetView showGridLines="0" zoomScale="90" zoomScaleNormal="90" workbookViewId="0">
      <x:selection activeCell="F1" sqref="F1"/>
    </x:sheetView>
  </x:sheetViews>
  <x:sheetFormatPr defaultColWidth="9.140625" defaultRowHeight="18"/>
  <x:cols>
    <x:col min="1" max="1" width="4.710938" style="1566" customWidth="1"/>
    <x:col min="2" max="2" width="21.855469" style="1663" customWidth="1"/>
    <x:col min="3" max="3" width="24.425781" style="1663" customWidth="1"/>
    <x:col min="4" max="4" width="25.710938" style="1663" customWidth="1"/>
    <x:col min="5" max="5" width="24.140625" style="1663" customWidth="1"/>
    <x:col min="6" max="6" width="21.425781" style="1663" customWidth="1"/>
    <x:col min="7" max="7" width="31" style="1663" bestFit="1" customWidth="1"/>
    <x:col min="8" max="8" width="16.425781" style="1663" customWidth="1"/>
    <x:col min="9" max="16384" width="9.140625" style="1663" customWidth="1"/>
  </x:cols>
  <x:sheetData>
    <x:row r="1" spans="1:8" ht="21.75" customHeight="1">
      <x:c r="A1" s="1650"/>
      <x:c r="B1" s="1885" t="s">
        <x:v>1529</x:v>
      </x:c>
      <x:c r="F1" s="1565" t="s">
        <x:v>139</x:v>
      </x:c>
    </x:row>
    <x:row r="2" spans="1:8">
      <x:c r="A2" s="1650"/>
      <x:c r="B2" s="187" t="s">
        <x:v>1356</x:v>
      </x:c>
    </x:row>
    <x:row r="3" spans="1:8" ht="18.75" customHeight="1">
      <x:c r="A3" s="1650"/>
    </x:row>
    <x:row r="4" spans="1:8" s="1679" customFormat="1">
      <x:c r="A4" s="1888"/>
      <x:c r="B4" s="2013"/>
      <x:c r="C4" s="2014" t="s">
        <x:v>1530</x:v>
      </x:c>
      <x:c r="D4" s="2014"/>
      <x:c r="E4" s="2014"/>
      <x:c r="F4" s="2015" t="s">
        <x:v>1531</x:v>
      </x:c>
    </x:row>
    <x:row r="5" spans="1:8" ht="45.75" customHeight="1" s="1679" customFormat="1">
      <x:c r="A5" s="1650"/>
      <x:c r="B5" s="2016"/>
      <x:c r="C5" s="2017" t="s">
        <x:v>1532</x:v>
      </x:c>
      <x:c r="D5" s="2017" t="s">
        <x:v>1533</x:v>
      </x:c>
      <x:c r="E5" s="2017" t="s">
        <x:v>1534</x:v>
      </x:c>
      <x:c r="F5" s="2018"/>
    </x:row>
    <x:row r="6" spans="1:8" ht="20.1" customHeight="1" s="1679" customFormat="1">
      <x:c r="A6" s="1650"/>
      <x:c r="B6" s="2019" t="s">
        <x:v>1535</x:v>
      </x:c>
      <x:c r="C6" s="2020">
        <x:v>0.0353684576248357</x:v>
      </x:c>
      <x:c r="D6" s="2020">
        <x:v>0</x:v>
      </x:c>
      <x:c r="E6" s="2020">
        <x:v>0.0353684576248357</x:v>
      </x:c>
      <x:c r="F6" s="2021">
        <x:v>0.634308609008109</x:v>
      </x:c>
    </x:row>
    <x:row r="7" spans="1:8" ht="20.1" customHeight="1" s="1679" customFormat="1">
      <x:c r="A7" s="1650"/>
      <x:c r="B7" s="2022" t="s">
        <x:v>1536</x:v>
      </x:c>
      <x:c r="C7" s="2023">
        <x:v>0.00759112896593311</x:v>
      </x:c>
      <x:c r="D7" s="2023">
        <x:v>0</x:v>
      </x:c>
      <x:c r="E7" s="2023">
        <x:v>0.00759241804670984</x:v>
      </x:c>
      <x:c r="F7" s="2024">
        <x:v>0.028065678643546</x:v>
      </x:c>
    </x:row>
    <x:row r="8" spans="1:8" ht="20.1" customHeight="1" s="1679" customFormat="1">
      <x:c r="A8" s="1650"/>
      <x:c r="B8" s="1778" t="s">
        <x:v>1537</x:v>
      </x:c>
    </x:row>
    <x:row r="9" spans="1:8" s="1679" customFormat="1">
      <x:c r="A9" s="1650"/>
    </x:row>
    <x:row r="10" spans="1:8" s="1679" customFormat="1">
      <x:c r="A10" s="1650"/>
    </x:row>
    <x:row r="11" spans="1:8">
      <x:c r="A11" s="1650"/>
    </x:row>
    <x:row r="12" spans="1:8">
      <x:c r="A12" s="1650"/>
    </x:row>
    <x:row r="13" spans="1:8">
      <x:c r="A13" s="1650"/>
    </x:row>
    <x:row r="14" spans="1:8">
      <x:c r="A14" s="1650"/>
    </x:row>
    <x:row r="15" spans="1:8">
      <x:c r="A15" s="1650"/>
    </x:row>
    <x:row r="16" spans="1:8">
      <x:c r="A16" s="1650"/>
    </x:row>
    <x:row r="17" spans="1:8">
      <x:c r="A17" s="1650"/>
    </x:row>
    <x:row r="18" spans="1:8">
      <x:c r="A18" s="1650"/>
    </x:row>
    <x:row r="19" spans="1:8">
      <x:c r="A19" s="1650"/>
    </x:row>
    <x:row r="20" spans="1:8">
      <x:c r="A20" s="1650"/>
    </x:row>
    <x:row r="21" spans="1:8">
      <x:c r="A21" s="1650"/>
    </x:row>
    <x:row r="22" spans="1:8">
      <x:c r="A22" s="1650"/>
    </x:row>
    <x:row r="23" spans="1:8">
      <x:c r="A23" s="1650"/>
    </x:row>
    <x:row r="24" spans="1:8">
      <x:c r="A24" s="1650"/>
    </x:row>
    <x:row r="25" spans="1:8">
      <x:c r="A25" s="1650"/>
    </x:row>
    <x:row r="26" spans="1:8">
      <x:c r="A26" s="1650"/>
    </x:row>
    <x:row r="27" spans="1:8">
      <x:c r="A27" s="1650"/>
    </x:row>
    <x:row r="28" spans="1:8">
      <x:c r="A28" s="1650"/>
    </x:row>
    <x:row r="29" spans="1:8">
      <x:c r="A29" s="1650"/>
    </x:row>
    <x:row r="30" spans="1:8">
      <x:c r="A30" s="1650"/>
    </x:row>
    <x:row r="31" spans="1:8">
      <x:c r="A31" s="1650"/>
    </x:row>
    <x:row r="32" spans="1:8">
      <x:c r="A32" s="1917"/>
    </x:row>
  </x:sheetData>
  <x:mergeCells count="2">
    <x:mergeCell ref="C4:E4"/>
    <x:mergeCell ref="F4:F5"/>
  </x:mergeCells>
  <x:hyperlinks>
    <x:hyperlink ref="F1" location="Index!A1" display="Back to index"/>
  </x:hyperlinks>
  <x:printOptions horizontalCentered="0" verticalCentered="0" headings="0" gridLines="0"/>
  <x:pageMargins left="0.7" right="0.7" top="0.75" bottom="0.75" header="0.3" footer="0.3"/>
  <x:pageSetup paperSize="1" scale="100" pageOrder="downThenOver" orientation="portrait" blackAndWhite="0" draft="0" cellComments="none" errors="displayed" r:id="rId1"/>
  <x:headerFooter/>
  <x:tableParts count="0"/>
</x:worksheet>
</file>

<file path=xl/worksheets/sheet5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B851B70-F8DF-4C2E-AAAC-B25CCA9FBC7B}" mc:Ignorable="x14ac xr xr2 xr3">
  <x:sheetPr>
    <x:outlinePr summaryBelow="1" summaryRight="1"/>
  </x:sheetPr>
  <x:dimension ref="A1:S307"/>
  <x:sheetViews>
    <x:sheetView showGridLines="0" topLeftCell="A41" zoomScale="90" zoomScaleNormal="90" workbookViewId="0">
      <x:selection activeCell="D9" sqref="D9 D9:S60"/>
    </x:sheetView>
  </x:sheetViews>
  <x:sheetFormatPr defaultColWidth="8.855469" defaultRowHeight="18"/>
  <x:cols>
    <x:col min="1" max="1" width="4.710938" style="1566" customWidth="1"/>
    <x:col min="2" max="2" width="6.425781" style="2026" customWidth="1"/>
    <x:col min="3" max="3" width="49.855469" style="2025" customWidth="1"/>
    <x:col min="4" max="7" width="10.710938" style="2027" customWidth="1"/>
    <x:col min="8" max="8" width="16.425781" style="2027" customWidth="1"/>
    <x:col min="9" max="19" width="10.710938" style="2027" customWidth="1"/>
    <x:col min="20" max="16384" width="8.855469" style="2025" customWidth="1"/>
  </x:cols>
  <x:sheetData>
    <x:row r="1" spans="1:19" ht="27" customHeight="1">
      <x:c r="A1" s="1650"/>
      <x:c r="B1" s="1885" t="s">
        <x:v>1538</x:v>
      </x:c>
      <x:c r="S1" s="2030" t="s">
        <x:v>139</x:v>
      </x:c>
    </x:row>
    <x:row r="2" spans="1:19" s="2028" customFormat="1">
      <x:c r="A2" s="1650"/>
      <x:c r="B2" s="187" t="s">
        <x:v>1356</x:v>
      </x:c>
      <x:c r="D2" s="1582"/>
      <x:c r="E2" s="1582"/>
      <x:c r="F2" s="1582"/>
      <x:c r="G2" s="1582"/>
      <x:c r="H2" s="1582"/>
      <x:c r="I2" s="1582"/>
      <x:c r="J2" s="1582"/>
      <x:c r="K2" s="1582"/>
      <x:c r="L2" s="1582"/>
      <x:c r="M2" s="1582"/>
      <x:c r="N2" s="1582"/>
      <x:c r="O2" s="1582"/>
      <x:c r="P2" s="1582"/>
      <x:c r="Q2" s="1582"/>
      <x:c r="R2" s="1582"/>
      <x:c r="S2" s="1582"/>
    </x:row>
    <x:row r="3" spans="1:19" ht="15" customHeight="1" s="2029" customFormat="1">
      <x:c r="A3" s="1888"/>
      <x:c r="B3" s="1929"/>
      <x:c r="C3" s="1929"/>
      <x:c r="D3" s="1719" t="s">
        <x:v>357</x:v>
      </x:c>
      <x:c r="E3" s="1719" t="s">
        <x:v>358</x:v>
      </x:c>
      <x:c r="F3" s="1719" t="s">
        <x:v>359</x:v>
      </x:c>
      <x:c r="G3" s="1719" t="s">
        <x:v>396</x:v>
      </x:c>
      <x:c r="H3" s="1719" t="s">
        <x:v>397</x:v>
      </x:c>
      <x:c r="I3" s="1719" t="s">
        <x:v>462</x:v>
      </x:c>
      <x:c r="J3" s="1719" t="s">
        <x:v>463</x:v>
      </x:c>
      <x:c r="K3" s="1719" t="s">
        <x:v>464</x:v>
      </x:c>
      <x:c r="L3" s="1719" t="s">
        <x:v>465</x:v>
      </x:c>
      <x:c r="M3" s="1719" t="s">
        <x:v>466</x:v>
      </x:c>
      <x:c r="N3" s="1719" t="s">
        <x:v>467</x:v>
      </x:c>
      <x:c r="O3" s="1719" t="s">
        <x:v>468</x:v>
      </x:c>
      <x:c r="P3" s="1719" t="s">
        <x:v>469</x:v>
      </x:c>
      <x:c r="Q3" s="1719" t="s">
        <x:v>632</x:v>
      </x:c>
      <x:c r="R3" s="1719" t="s">
        <x:v>633</x:v>
      </x:c>
      <x:c r="S3" s="1719" t="s">
        <x:v>748</x:v>
      </x:c>
    </x:row>
    <x:row r="4" spans="1:19" ht="20.1" customHeight="1" s="2028" customFormat="1">
      <x:c r="A4" s="1650"/>
      <x:c r="B4" s="1929"/>
      <x:c r="C4" s="1929"/>
      <x:c r="D4" s="1658" t="s">
        <x:v>1539</x:v>
      </x:c>
      <x:c r="E4" s="1658"/>
      <x:c r="F4" s="1658"/>
      <x:c r="G4" s="1658"/>
      <x:c r="H4" s="1658"/>
      <x:c r="I4" s="1658"/>
      <x:c r="J4" s="1658"/>
      <x:c r="K4" s="1658"/>
      <x:c r="L4" s="1658"/>
      <x:c r="M4" s="1658"/>
      <x:c r="N4" s="1658"/>
      <x:c r="O4" s="1658"/>
      <x:c r="P4" s="1658"/>
      <x:c r="Q4" s="1658"/>
      <x:c r="R4" s="1658"/>
      <x:c r="S4" s="1658"/>
    </x:row>
    <x:row r="5" spans="1:19" ht="20.1" customHeight="1" s="2028" customFormat="1">
      <x:c r="A5" s="1650"/>
      <x:c r="B5" s="1929"/>
      <x:c r="C5" s="2031"/>
      <x:c r="D5" s="1581" t="s">
        <x:v>1540</x:v>
      </x:c>
      <x:c r="E5" s="2032" t="s">
        <x:v>1541</x:v>
      </x:c>
      <x:c r="F5" s="2032"/>
      <x:c r="G5" s="2032"/>
      <x:c r="H5" s="2032"/>
      <x:c r="I5" s="2032"/>
      <x:c r="J5" s="2032" t="s">
        <x:v>1542</x:v>
      </x:c>
      <x:c r="K5" s="2032"/>
      <x:c r="L5" s="2032"/>
      <x:c r="M5" s="2032"/>
      <x:c r="N5" s="2032"/>
      <x:c r="O5" s="2032" t="s">
        <x:v>1543</x:v>
      </x:c>
      <x:c r="P5" s="2032"/>
      <x:c r="Q5" s="2032"/>
      <x:c r="R5" s="2032"/>
      <x:c r="S5" s="2032"/>
    </x:row>
    <x:row r="6" spans="1:19" ht="28.5" customHeight="1" s="2028" customFormat="1">
      <x:c r="A6" s="1650"/>
      <x:c r="B6" s="1929"/>
      <x:c r="C6" s="2031"/>
      <x:c r="D6" s="1581"/>
      <x:c r="E6" s="1581" t="s">
        <x:v>1544</x:v>
      </x:c>
      <x:c r="F6" s="1581"/>
      <x:c r="G6" s="1581"/>
      <x:c r="H6" s="1581"/>
      <x:c r="I6" s="1581"/>
      <x:c r="J6" s="1581" t="s">
        <x:v>1544</x:v>
      </x:c>
      <x:c r="K6" s="1581"/>
      <x:c r="L6" s="1581"/>
      <x:c r="M6" s="1581"/>
      <x:c r="N6" s="1581"/>
      <x:c r="O6" s="1581" t="s">
        <x:v>1544</x:v>
      </x:c>
      <x:c r="P6" s="1581"/>
      <x:c r="Q6" s="1581"/>
      <x:c r="R6" s="1581"/>
      <x:c r="S6" s="1581"/>
    </x:row>
    <x:row r="7" spans="1:19" ht="25.5" customHeight="1" s="2028" customFormat="1">
      <x:c r="A7" s="1650"/>
      <x:c r="B7" s="1929"/>
      <x:c r="C7" s="2031"/>
      <x:c r="D7" s="1581"/>
      <x:c r="E7" s="1581"/>
      <x:c r="F7" s="1581" t="s">
        <x:v>1545</x:v>
      </x:c>
      <x:c r="G7" s="1581"/>
      <x:c r="H7" s="1581"/>
      <x:c r="I7" s="1581"/>
      <x:c r="J7" s="1581"/>
      <x:c r="K7" s="1581" t="s">
        <x:v>1545</x:v>
      </x:c>
      <x:c r="L7" s="1581"/>
      <x:c r="M7" s="1581"/>
      <x:c r="N7" s="1581"/>
      <x:c r="O7" s="1581"/>
      <x:c r="P7" s="1581" t="s">
        <x:v>1545</x:v>
      </x:c>
      <x:c r="Q7" s="1581"/>
      <x:c r="R7" s="1581"/>
      <x:c r="S7" s="1581"/>
    </x:row>
    <x:row r="8" spans="1:19" ht="46.5" customHeight="1" s="2028" customFormat="1">
      <x:c r="A8" s="1650"/>
      <x:c r="B8" s="2031"/>
      <x:c r="C8" s="1267" t="s">
        <x:v>1546</x:v>
      </x:c>
      <x:c r="D8" s="1581"/>
      <x:c r="E8" s="1582"/>
      <x:c r="F8" s="1582"/>
      <x:c r="G8" s="1582" t="s">
        <x:v>1547</x:v>
      </x:c>
      <x:c r="H8" s="1582" t="s">
        <x:v>1548</x:v>
      </x:c>
      <x:c r="I8" s="1582" t="s">
        <x:v>1549</x:v>
      </x:c>
      <x:c r="J8" s="1582"/>
      <x:c r="K8" s="1582"/>
      <x:c r="L8" s="1582" t="s">
        <x:v>1547</x:v>
      </x:c>
      <x:c r="M8" s="1582" t="s">
        <x:v>1550</x:v>
      </x:c>
      <x:c r="N8" s="1582" t="s">
        <x:v>1549</x:v>
      </x:c>
      <x:c r="O8" s="1582"/>
      <x:c r="P8" s="1582"/>
      <x:c r="Q8" s="1582" t="s">
        <x:v>1547</x:v>
      </x:c>
      <x:c r="R8" s="1582" t="s">
        <x:v>1551</x:v>
      </x:c>
      <x:c r="S8" s="1582" t="s">
        <x:v>1549</x:v>
      </x:c>
    </x:row>
    <x:row r="9" spans="1:19" ht="27" customHeight="1" s="2028" customFormat="1">
      <x:c r="A9" s="1650"/>
      <x:c r="B9" s="2033">
        <x:v>1</x:v>
      </x:c>
      <x:c r="C9" s="2034" t="s">
        <x:v>1552</x:v>
      </x:c>
      <x:c r="D9" s="2035">
        <x:v>41788.1492076397</x:v>
      </x:c>
      <x:c r="E9" s="2036">
        <x:v>17146.183023936</x:v>
      </x:c>
      <x:c r="F9" s="2036">
        <x:v>2335.3669308139</x:v>
      </x:c>
      <x:c r="G9" s="2036">
        <x:v>2172.3479275621</x:v>
      </x:c>
      <x:c r="H9" s="2036">
        <x:v>0</x:v>
      </x:c>
      <x:c r="I9" s="2036">
        <x:v>0</x:v>
      </x:c>
      <x:c r="J9" s="2036">
        <x:v>639.2623184854</x:v>
      </x:c>
      <x:c r="K9" s="2036">
        <x:v>0</x:v>
      </x:c>
      <x:c r="L9" s="2036">
        <x:v>0</x:v>
      </x:c>
      <x:c r="M9" s="2036">
        <x:v>0</x:v>
      </x:c>
      <x:c r="N9" s="2036">
        <x:v>0</x:v>
      </x:c>
      <x:c r="O9" s="2036">
        <x:v>17785.4453424214</x:v>
      </x:c>
      <x:c r="P9" s="2036">
        <x:v>2335.3669308139</x:v>
      </x:c>
      <x:c r="Q9" s="2036">
        <x:v>2172.3479275621</x:v>
      </x:c>
      <x:c r="R9" s="2036">
        <x:v>0</x:v>
      </x:c>
      <x:c r="S9" s="2037">
        <x:v>0</x:v>
      </x:c>
    </x:row>
    <x:row r="10" spans="1:19" ht="20.1" customHeight="1" s="2028" customFormat="1">
      <x:c r="A10" s="1650"/>
      <x:c r="B10" s="2038">
        <x:v>2</x:v>
      </x:c>
      <x:c r="C10" s="2039" t="s">
        <x:v>1553</x:v>
      </x:c>
      <x:c r="D10" s="2040">
        <x:v>4203.1195104917</x:v>
      </x:c>
      <x:c r="E10" s="2041">
        <x:v>655.1298831569</x:v>
      </x:c>
      <x:c r="F10" s="2041">
        <x:v>179.4360146</x:v>
      </x:c>
      <x:c r="G10" s="2041">
        <x:v>179.4360146</x:v>
      </x:c>
      <x:c r="H10" s="2041">
        <x:v>0</x:v>
      </x:c>
      <x:c r="I10" s="2041">
        <x:v>0</x:v>
      </x:c>
      <x:c r="J10" s="2041">
        <x:v>0.4459523892</x:v>
      </x:c>
      <x:c r="K10" s="2041">
        <x:v>0</x:v>
      </x:c>
      <x:c r="L10" s="2041">
        <x:v>0</x:v>
      </x:c>
      <x:c r="M10" s="2041">
        <x:v>0</x:v>
      </x:c>
      <x:c r="N10" s="2041">
        <x:v>0</x:v>
      </x:c>
      <x:c r="O10" s="2041">
        <x:v>655.5758355461</x:v>
      </x:c>
      <x:c r="P10" s="2041">
        <x:v>179.4360146</x:v>
      </x:c>
      <x:c r="Q10" s="2041">
        <x:v>179.4360146</x:v>
      </x:c>
      <x:c r="R10" s="2041">
        <x:v>0</x:v>
      </x:c>
      <x:c r="S10" s="2042">
        <x:v>0</x:v>
      </x:c>
    </x:row>
    <x:row r="11" spans="1:19" ht="20.1" customHeight="1" s="2028" customFormat="1">
      <x:c r="A11" s="1650"/>
      <x:c r="B11" s="2038">
        <x:v>3</x:v>
      </x:c>
      <x:c r="C11" s="2043" t="s">
        <x:v>654</x:v>
      </x:c>
      <x:c r="D11" s="2040">
        <x:v>1930.0537304003</x:v>
      </x:c>
      <x:c r="E11" s="2041">
        <x:v>137.84461493</x:v>
      </x:c>
      <x:c r="F11" s="2041">
        <x:v>137.84461493</x:v>
      </x:c>
      <x:c r="G11" s="2041">
        <x:v>137.84461493</x:v>
      </x:c>
      <x:c r="H11" s="2041">
        <x:v>0</x:v>
      </x:c>
      <x:c r="I11" s="2041">
        <x:v>0</x:v>
      </x:c>
      <x:c r="J11" s="2041">
        <x:v>0</x:v>
      </x:c>
      <x:c r="K11" s="2041">
        <x:v>0</x:v>
      </x:c>
      <x:c r="L11" s="2041">
        <x:v>0</x:v>
      </x:c>
      <x:c r="M11" s="2041">
        <x:v>0</x:v>
      </x:c>
      <x:c r="N11" s="2041">
        <x:v>0</x:v>
      </x:c>
      <x:c r="O11" s="2041">
        <x:v>137.84461493</x:v>
      </x:c>
      <x:c r="P11" s="2041">
        <x:v>137.84461493</x:v>
      </x:c>
      <x:c r="Q11" s="2041">
        <x:v>137.84461493</x:v>
      </x:c>
      <x:c r="R11" s="2041">
        <x:v>0</x:v>
      </x:c>
      <x:c r="S11" s="2042">
        <x:v>0</x:v>
      </x:c>
    </x:row>
    <x:row r="12" spans="1:19" ht="20.1" customHeight="1" s="2028" customFormat="1">
      <x:c r="A12" s="1650"/>
      <x:c r="B12" s="2038">
        <x:v>4</x:v>
      </x:c>
      <x:c r="C12" s="2044" t="s">
        <x:v>649</x:v>
      </x:c>
      <x:c r="D12" s="2040">
        <x:v>432.4282660539</x:v>
      </x:c>
      <x:c r="E12" s="2041">
        <x:v>0</x:v>
      </x:c>
      <x:c r="F12" s="2041">
        <x:v>0</x:v>
      </x:c>
      <x:c r="G12" s="2041">
        <x:v>0</x:v>
      </x:c>
      <x:c r="H12" s="2041">
        <x:v>0</x:v>
      </x:c>
      <x:c r="I12" s="2041">
        <x:v>0</x:v>
      </x:c>
      <x:c r="J12" s="2041">
        <x:v>0</x:v>
      </x:c>
      <x:c r="K12" s="2041">
        <x:v>0</x:v>
      </x:c>
      <x:c r="L12" s="2041">
        <x:v>0</x:v>
      </x:c>
      <x:c r="M12" s="2041">
        <x:v>0</x:v>
      </x:c>
      <x:c r="N12" s="2041">
        <x:v>0</x:v>
      </x:c>
      <x:c r="O12" s="2041">
        <x:v>0</x:v>
      </x:c>
      <x:c r="P12" s="2041">
        <x:v>0</x:v>
      </x:c>
      <x:c r="Q12" s="2041">
        <x:v>0</x:v>
      </x:c>
      <x:c r="R12" s="2041">
        <x:v>0</x:v>
      </x:c>
      <x:c r="S12" s="2042">
        <x:v>0</x:v>
      </x:c>
    </x:row>
    <x:row r="13" spans="1:19" ht="20.1" customHeight="1" s="2028" customFormat="1">
      <x:c r="A13" s="1650"/>
      <x:c r="B13" s="2038">
        <x:v>5</x:v>
      </x:c>
      <x:c r="C13" s="2044" t="s">
        <x:v>1554</x:v>
      </x:c>
      <x:c r="D13" s="2040">
        <x:v>1398.5280614564</x:v>
      </x:c>
      <x:c r="E13" s="2041">
        <x:v>137.84461493</x:v>
      </x:c>
      <x:c r="F13" s="247">
        <x:v>137.84461493</x:v>
      </x:c>
      <x:c r="G13" s="247">
        <x:v>137.84461493</x:v>
      </x:c>
      <x:c r="H13" s="247">
        <x:v>0</x:v>
      </x:c>
      <x:c r="I13" s="247">
        <x:v>0</x:v>
      </x:c>
      <x:c r="J13" s="247">
        <x:v>0</x:v>
      </x:c>
      <x:c r="K13" s="247">
        <x:v>0</x:v>
      </x:c>
      <x:c r="L13" s="247">
        <x:v>0</x:v>
      </x:c>
      <x:c r="M13" s="247">
        <x:v>0</x:v>
      </x:c>
      <x:c r="N13" s="247">
        <x:v>0</x:v>
      </x:c>
      <x:c r="O13" s="247">
        <x:v>137.84461493</x:v>
      </x:c>
      <x:c r="P13" s="247">
        <x:v>137.84461493</x:v>
      </x:c>
      <x:c r="Q13" s="247">
        <x:v>137.84461493</x:v>
      </x:c>
      <x:c r="R13" s="247">
        <x:v>0</x:v>
      </x:c>
      <x:c r="S13" s="248">
        <x:v>0</x:v>
      </x:c>
    </x:row>
    <x:row r="14" spans="1:19" ht="20.1" customHeight="1" s="2028" customFormat="1">
      <x:c r="A14" s="1650"/>
      <x:c r="B14" s="2038">
        <x:v>6</x:v>
      </x:c>
      <x:c r="C14" s="2044" t="s">
        <x:v>1555</x:v>
      </x:c>
      <x:c r="D14" s="2040">
        <x:v>99.09740289</x:v>
      </x:c>
      <x:c r="E14" s="2041">
        <x:v>0</x:v>
      </x:c>
      <x:c r="F14" s="2041">
        <x:v>0</x:v>
      </x:c>
      <x:c r="G14" s="2045"/>
      <x:c r="H14" s="2041">
        <x:v>0</x:v>
      </x:c>
      <x:c r="I14" s="2041">
        <x:v>0</x:v>
      </x:c>
      <x:c r="J14" s="2041">
        <x:v>0</x:v>
      </x:c>
      <x:c r="K14" s="2041">
        <x:v>0</x:v>
      </x:c>
      <x:c r="L14" s="2045"/>
      <x:c r="M14" s="2041">
        <x:v>0</x:v>
      </x:c>
      <x:c r="N14" s="2041">
        <x:v>0</x:v>
      </x:c>
      <x:c r="O14" s="2041">
        <x:v>0</x:v>
      </x:c>
      <x:c r="P14" s="2041">
        <x:v>0</x:v>
      </x:c>
      <x:c r="Q14" s="2045"/>
      <x:c r="R14" s="2041">
        <x:v>0</x:v>
      </x:c>
      <x:c r="S14" s="2042">
        <x:v>0</x:v>
      </x:c>
    </x:row>
    <x:row r="15" spans="1:19" ht="20.1" customHeight="1" s="2028" customFormat="1">
      <x:c r="A15" s="1650"/>
      <x:c r="B15" s="2038">
        <x:v>7</x:v>
      </x:c>
      <x:c r="C15" s="2043" t="s">
        <x:v>656</x:v>
      </x:c>
      <x:c r="D15" s="2040">
        <x:v>2273.0657800914</x:v>
      </x:c>
      <x:c r="E15" s="2041">
        <x:v>517.2852682269</x:v>
      </x:c>
      <x:c r="F15" s="2041">
        <x:v>41.59139967</x:v>
      </x:c>
      <x:c r="G15" s="2041">
        <x:v>41.59139967</x:v>
      </x:c>
      <x:c r="H15" s="2041">
        <x:v>0</x:v>
      </x:c>
      <x:c r="I15" s="2041">
        <x:v>0</x:v>
      </x:c>
      <x:c r="J15" s="2041">
        <x:v>0.4459523892</x:v>
      </x:c>
      <x:c r="K15" s="2041">
        <x:v>0</x:v>
      </x:c>
      <x:c r="L15" s="2041">
        <x:v>0</x:v>
      </x:c>
      <x:c r="M15" s="2041">
        <x:v>0</x:v>
      </x:c>
      <x:c r="N15" s="2041">
        <x:v>0</x:v>
      </x:c>
      <x:c r="O15" s="2041">
        <x:v>517.7312206161</x:v>
      </x:c>
      <x:c r="P15" s="2041">
        <x:v>41.59139967</x:v>
      </x:c>
      <x:c r="Q15" s="2041">
        <x:v>41.59139967</x:v>
      </x:c>
      <x:c r="R15" s="2041">
        <x:v>0</x:v>
      </x:c>
      <x:c r="S15" s="2042">
        <x:v>0</x:v>
      </x:c>
    </x:row>
    <x:row r="16" spans="1:19" ht="20.1" customHeight="1" s="2028" customFormat="1">
      <x:c r="A16" s="1650"/>
      <x:c r="B16" s="2038">
        <x:v>8</x:v>
      </x:c>
      <x:c r="C16" s="2044" t="s">
        <x:v>1556</x:v>
      </x:c>
      <x:c r="D16" s="2040">
        <x:v>601.9545757604</x:v>
      </x:c>
      <x:c r="E16" s="2041">
        <x:v>206.5674561</x:v>
      </x:c>
      <x:c r="F16" s="2041">
        <x:v>0</x:v>
      </x:c>
      <x:c r="G16" s="2041">
        <x:v>0</x:v>
      </x:c>
      <x:c r="H16" s="2041">
        <x:v>0</x:v>
      </x:c>
      <x:c r="I16" s="2041">
        <x:v>0</x:v>
      </x:c>
      <x:c r="J16" s="2041">
        <x:v>0</x:v>
      </x:c>
      <x:c r="K16" s="2041">
        <x:v>0</x:v>
      </x:c>
      <x:c r="L16" s="2041">
        <x:v>0</x:v>
      </x:c>
      <x:c r="M16" s="2041">
        <x:v>0</x:v>
      </x:c>
      <x:c r="N16" s="2041">
        <x:v>0</x:v>
      </x:c>
      <x:c r="O16" s="2041">
        <x:v>206.5674561</x:v>
      </x:c>
      <x:c r="P16" s="2041">
        <x:v>0</x:v>
      </x:c>
      <x:c r="Q16" s="2041">
        <x:v>0</x:v>
      </x:c>
      <x:c r="R16" s="2041">
        <x:v>0</x:v>
      </x:c>
      <x:c r="S16" s="2042">
        <x:v>0</x:v>
      </x:c>
    </x:row>
    <x:row r="17" spans="1:19" ht="20.1" customHeight="1" s="2028" customFormat="1">
      <x:c r="A17" s="1650"/>
      <x:c r="B17" s="2038">
        <x:v>9</x:v>
      </x:c>
      <x:c r="C17" s="2046" t="s">
        <x:v>649</x:v>
      </x:c>
      <x:c r="D17" s="2040">
        <x:v>332.4566614462</x:v>
      </x:c>
      <x:c r="E17" s="2041">
        <x:v>206.5674561</x:v>
      </x:c>
      <x:c r="F17" s="2041">
        <x:v>0</x:v>
      </x:c>
      <x:c r="G17" s="2041">
        <x:v>0</x:v>
      </x:c>
      <x:c r="H17" s="2041">
        <x:v>0</x:v>
      </x:c>
      <x:c r="I17" s="2041">
        <x:v>0</x:v>
      </x:c>
      <x:c r="J17" s="2041">
        <x:v>0</x:v>
      </x:c>
      <x:c r="K17" s="2041">
        <x:v>0</x:v>
      </x:c>
      <x:c r="L17" s="2041">
        <x:v>0</x:v>
      </x:c>
      <x:c r="M17" s="2041">
        <x:v>0</x:v>
      </x:c>
      <x:c r="N17" s="2041">
        <x:v>0</x:v>
      </x:c>
      <x:c r="O17" s="2041">
        <x:v>206.5674561</x:v>
      </x:c>
      <x:c r="P17" s="2041">
        <x:v>0</x:v>
      </x:c>
      <x:c r="Q17" s="2041">
        <x:v>0</x:v>
      </x:c>
      <x:c r="R17" s="2041">
        <x:v>0</x:v>
      </x:c>
      <x:c r="S17" s="2042">
        <x:v>0</x:v>
      </x:c>
    </x:row>
    <x:row r="18" spans="1:19" ht="20.1" customHeight="1" s="1193" customFormat="1">
      <x:c r="A18" s="1650"/>
      <x:c r="B18" s="2038">
        <x:v>10</x:v>
      </x:c>
      <x:c r="C18" s="1273" t="s">
        <x:v>1554</x:v>
      </x:c>
      <x:c r="D18" s="250">
        <x:v>156.7873507042</x:v>
      </x:c>
      <x:c r="E18" s="247">
        <x:v>0</x:v>
      </x:c>
      <x:c r="F18" s="247">
        <x:v>0</x:v>
      </x:c>
      <x:c r="G18" s="247">
        <x:v>0</x:v>
      </x:c>
      <x:c r="H18" s="247">
        <x:v>0</x:v>
      </x:c>
      <x:c r="I18" s="247">
        <x:v>0</x:v>
      </x:c>
      <x:c r="J18" s="247">
        <x:v>0</x:v>
      </x:c>
      <x:c r="K18" s="247">
        <x:v>0</x:v>
      </x:c>
      <x:c r="L18" s="247">
        <x:v>0</x:v>
      </x:c>
      <x:c r="M18" s="247">
        <x:v>0</x:v>
      </x:c>
      <x:c r="N18" s="247">
        <x:v>0</x:v>
      </x:c>
      <x:c r="O18" s="247">
        <x:v>0</x:v>
      </x:c>
      <x:c r="P18" s="247">
        <x:v>0</x:v>
      </x:c>
      <x:c r="Q18" s="247">
        <x:v>0</x:v>
      </x:c>
      <x:c r="R18" s="247">
        <x:v>0</x:v>
      </x:c>
      <x:c r="S18" s="248">
        <x:v>0</x:v>
      </x:c>
    </x:row>
    <x:row r="19" spans="1:19" ht="20.1" customHeight="1" s="2028" customFormat="1">
      <x:c r="A19" s="1650"/>
      <x:c r="B19" s="2038">
        <x:v>11</x:v>
      </x:c>
      <x:c r="C19" s="2046" t="s">
        <x:v>1555</x:v>
      </x:c>
      <x:c r="D19" s="2040">
        <x:v>112.71056361</x:v>
      </x:c>
      <x:c r="E19" s="2041">
        <x:v>0</x:v>
      </x:c>
      <x:c r="F19" s="2041">
        <x:v>0</x:v>
      </x:c>
      <x:c r="G19" s="2045"/>
      <x:c r="H19" s="2041">
        <x:v>0</x:v>
      </x:c>
      <x:c r="I19" s="2041">
        <x:v>0</x:v>
      </x:c>
      <x:c r="J19" s="2041">
        <x:v>0</x:v>
      </x:c>
      <x:c r="K19" s="2041">
        <x:v>0</x:v>
      </x:c>
      <x:c r="L19" s="2045"/>
      <x:c r="M19" s="2041">
        <x:v>0</x:v>
      </x:c>
      <x:c r="N19" s="2041">
        <x:v>0</x:v>
      </x:c>
      <x:c r="O19" s="2041">
        <x:v>0</x:v>
      </x:c>
      <x:c r="P19" s="2041">
        <x:v>0</x:v>
      </x:c>
      <x:c r="Q19" s="2045"/>
      <x:c r="R19" s="2041">
        <x:v>0</x:v>
      </x:c>
      <x:c r="S19" s="2042">
        <x:v>0</x:v>
      </x:c>
    </x:row>
    <x:row r="20" spans="1:19" ht="20.1" customHeight="1" s="2028" customFormat="1">
      <x:c r="A20" s="1650"/>
      <x:c r="B20" s="2038">
        <x:v>12</x:v>
      </x:c>
      <x:c r="C20" s="2044" t="s">
        <x:v>1557</x:v>
      </x:c>
      <x:c r="D20" s="2040">
        <x:v>9.9366834587</x:v>
      </x:c>
      <x:c r="E20" s="2041">
        <x:v>0</x:v>
      </x:c>
      <x:c r="F20" s="2041">
        <x:v>0</x:v>
      </x:c>
      <x:c r="G20" s="2041">
        <x:v>0</x:v>
      </x:c>
      <x:c r="H20" s="2041">
        <x:v>0</x:v>
      </x:c>
      <x:c r="I20" s="2041">
        <x:v>0</x:v>
      </x:c>
      <x:c r="J20" s="2041">
        <x:v>0</x:v>
      </x:c>
      <x:c r="K20" s="2041">
        <x:v>0</x:v>
      </x:c>
      <x:c r="L20" s="2041">
        <x:v>0</x:v>
      </x:c>
      <x:c r="M20" s="2041">
        <x:v>0</x:v>
      </x:c>
      <x:c r="N20" s="2041">
        <x:v>0</x:v>
      </x:c>
      <x:c r="O20" s="2041">
        <x:v>0</x:v>
      </x:c>
      <x:c r="P20" s="2041">
        <x:v>0</x:v>
      </x:c>
      <x:c r="Q20" s="2041">
        <x:v>0</x:v>
      </x:c>
      <x:c r="R20" s="2041">
        <x:v>0</x:v>
      </x:c>
      <x:c r="S20" s="2042">
        <x:v>0</x:v>
      </x:c>
    </x:row>
    <x:row r="21" spans="1:19" ht="20.1" customHeight="1" s="2028" customFormat="1">
      <x:c r="A21" s="1650"/>
      <x:c r="B21" s="2038">
        <x:v>13</x:v>
      </x:c>
      <x:c r="C21" s="2046" t="s">
        <x:v>649</x:v>
      </x:c>
      <x:c r="D21" s="2040">
        <x:v>0.0939375587</x:v>
      </x:c>
      <x:c r="E21" s="2041">
        <x:v>0</x:v>
      </x:c>
      <x:c r="F21" s="2041">
        <x:v>0</x:v>
      </x:c>
      <x:c r="G21" s="2041">
        <x:v>0</x:v>
      </x:c>
      <x:c r="H21" s="2041">
        <x:v>0</x:v>
      </x:c>
      <x:c r="I21" s="2041">
        <x:v>0</x:v>
      </x:c>
      <x:c r="J21" s="2041">
        <x:v>0</x:v>
      </x:c>
      <x:c r="K21" s="2041">
        <x:v>0</x:v>
      </x:c>
      <x:c r="L21" s="2041">
        <x:v>0</x:v>
      </x:c>
      <x:c r="M21" s="2041">
        <x:v>0</x:v>
      </x:c>
      <x:c r="N21" s="2041">
        <x:v>0</x:v>
      </x:c>
      <x:c r="O21" s="2041">
        <x:v>0</x:v>
      </x:c>
      <x:c r="P21" s="2041">
        <x:v>0</x:v>
      </x:c>
      <x:c r="Q21" s="2041">
        <x:v>0</x:v>
      </x:c>
      <x:c r="R21" s="2041">
        <x:v>0</x:v>
      </x:c>
      <x:c r="S21" s="2042">
        <x:v>0</x:v>
      </x:c>
    </x:row>
    <x:row r="22" spans="1:19" ht="20.1" customHeight="1" s="1193" customFormat="1">
      <x:c r="A22" s="1650"/>
      <x:c r="B22" s="2038">
        <x:v>14</x:v>
      </x:c>
      <x:c r="C22" s="1273" t="s">
        <x:v>1554</x:v>
      </x:c>
      <x:c r="D22" s="250">
        <x:v>9.8427459</x:v>
      </x:c>
      <x:c r="E22" s="247">
        <x:v>0</x:v>
      </x:c>
      <x:c r="F22" s="247">
        <x:v>0</x:v>
      </x:c>
      <x:c r="G22" s="247">
        <x:v>0</x:v>
      </x:c>
      <x:c r="H22" s="247">
        <x:v>0</x:v>
      </x:c>
      <x:c r="I22" s="247">
        <x:v>0</x:v>
      </x:c>
      <x:c r="J22" s="247">
        <x:v>0</x:v>
      </x:c>
      <x:c r="K22" s="247">
        <x:v>0</x:v>
      </x:c>
      <x:c r="L22" s="247">
        <x:v>0</x:v>
      </x:c>
      <x:c r="M22" s="247">
        <x:v>0</x:v>
      </x:c>
      <x:c r="N22" s="247">
        <x:v>0</x:v>
      </x:c>
      <x:c r="O22" s="247">
        <x:v>0</x:v>
      </x:c>
      <x:c r="P22" s="247">
        <x:v>0</x:v>
      </x:c>
      <x:c r="Q22" s="247">
        <x:v>0</x:v>
      </x:c>
      <x:c r="R22" s="247">
        <x:v>0</x:v>
      </x:c>
      <x:c r="S22" s="248">
        <x:v>0</x:v>
      </x:c>
    </x:row>
    <x:row r="23" spans="1:19" ht="20.1" customHeight="1" s="2028" customFormat="1">
      <x:c r="A23" s="1650"/>
      <x:c r="B23" s="2038">
        <x:v>15</x:v>
      </x:c>
      <x:c r="C23" s="2046" t="s">
        <x:v>1555</x:v>
      </x:c>
      <x:c r="D23" s="2040">
        <x:v>0</x:v>
      </x:c>
      <x:c r="E23" s="2041">
        <x:v>0</x:v>
      </x:c>
      <x:c r="F23" s="2041">
        <x:v>0</x:v>
      </x:c>
      <x:c r="G23" s="2045"/>
      <x:c r="H23" s="2041">
        <x:v>0</x:v>
      </x:c>
      <x:c r="I23" s="2041">
        <x:v>0</x:v>
      </x:c>
      <x:c r="J23" s="2041">
        <x:v>0</x:v>
      </x:c>
      <x:c r="K23" s="2041">
        <x:v>0</x:v>
      </x:c>
      <x:c r="L23" s="2045"/>
      <x:c r="M23" s="2041">
        <x:v>0</x:v>
      </x:c>
      <x:c r="N23" s="2041">
        <x:v>0</x:v>
      </x:c>
      <x:c r="O23" s="2041">
        <x:v>0</x:v>
      </x:c>
      <x:c r="P23" s="2041">
        <x:v>0</x:v>
      </x:c>
      <x:c r="Q23" s="2045"/>
      <x:c r="R23" s="2041">
        <x:v>0</x:v>
      </x:c>
      <x:c r="S23" s="2042">
        <x:v>0</x:v>
      </x:c>
    </x:row>
    <x:row r="24" spans="1:19" ht="20.1" customHeight="1" s="2028" customFormat="1">
      <x:c r="A24" s="1650"/>
      <x:c r="B24" s="2038">
        <x:v>16</x:v>
      </x:c>
      <x:c r="C24" s="2044" t="s">
        <x:v>1558</x:v>
      </x:c>
      <x:c r="D24" s="2040">
        <x:v>128.8966009431</x:v>
      </x:c>
      <x:c r="E24" s="2041">
        <x:v>4.91506463</x:v>
      </x:c>
      <x:c r="F24" s="2041">
        <x:v>0</x:v>
      </x:c>
      <x:c r="G24" s="2041">
        <x:v>0</x:v>
      </x:c>
      <x:c r="H24" s="2041">
        <x:v>0</x:v>
      </x:c>
      <x:c r="I24" s="2041">
        <x:v>0</x:v>
      </x:c>
      <x:c r="J24" s="2041">
        <x:v>0.4141479131</x:v>
      </x:c>
      <x:c r="K24" s="2041">
        <x:v>0</x:v>
      </x:c>
      <x:c r="L24" s="2041">
        <x:v>0</x:v>
      </x:c>
      <x:c r="M24" s="2041">
        <x:v>0</x:v>
      </x:c>
      <x:c r="N24" s="2041">
        <x:v>0</x:v>
      </x:c>
      <x:c r="O24" s="2041">
        <x:v>5.3292125431</x:v>
      </x:c>
      <x:c r="P24" s="2041">
        <x:v>0</x:v>
      </x:c>
      <x:c r="Q24" s="2041">
        <x:v>0</x:v>
      </x:c>
      <x:c r="R24" s="2041">
        <x:v>0</x:v>
      </x:c>
      <x:c r="S24" s="2042">
        <x:v>0</x:v>
      </x:c>
    </x:row>
    <x:row r="25" spans="1:19" ht="20.1" customHeight="1" s="2028" customFormat="1">
      <x:c r="A25" s="1650"/>
      <x:c r="B25" s="2038">
        <x:v>17</x:v>
      </x:c>
      <x:c r="C25" s="2046" t="s">
        <x:v>649</x:v>
      </x:c>
      <x:c r="D25" s="2040">
        <x:v>14.8606874562</x:v>
      </x:c>
      <x:c r="E25" s="2041">
        <x:v>4.91506463</x:v>
      </x:c>
      <x:c r="F25" s="2041">
        <x:v>0</x:v>
      </x:c>
      <x:c r="G25" s="2041">
        <x:v>0</x:v>
      </x:c>
      <x:c r="H25" s="2041">
        <x:v>0</x:v>
      </x:c>
      <x:c r="I25" s="2041">
        <x:v>0</x:v>
      </x:c>
      <x:c r="J25" s="2041">
        <x:v>0.4140203462</x:v>
      </x:c>
      <x:c r="K25" s="2041">
        <x:v>0</x:v>
      </x:c>
      <x:c r="L25" s="2041">
        <x:v>0</x:v>
      </x:c>
      <x:c r="M25" s="2041">
        <x:v>0</x:v>
      </x:c>
      <x:c r="N25" s="2041">
        <x:v>0</x:v>
      </x:c>
      <x:c r="O25" s="2041">
        <x:v>5.3290849762</x:v>
      </x:c>
      <x:c r="P25" s="2041">
        <x:v>0</x:v>
      </x:c>
      <x:c r="Q25" s="2041">
        <x:v>0</x:v>
      </x:c>
      <x:c r="R25" s="2041">
        <x:v>0</x:v>
      </x:c>
      <x:c r="S25" s="2042">
        <x:v>0</x:v>
      </x:c>
    </x:row>
    <x:row r="26" spans="1:19" ht="20.1" customHeight="1" s="1193" customFormat="1">
      <x:c r="A26" s="1650"/>
      <x:c r="B26" s="2038">
        <x:v>18</x:v>
      </x:c>
      <x:c r="C26" s="1273" t="s">
        <x:v>1554</x:v>
      </x:c>
      <x:c r="D26" s="250">
        <x:v>0</x:v>
      </x:c>
      <x:c r="E26" s="247">
        <x:v>0</x:v>
      </x:c>
      <x:c r="F26" s="247">
        <x:v>0</x:v>
      </x:c>
      <x:c r="G26" s="247">
        <x:v>0</x:v>
      </x:c>
      <x:c r="H26" s="247">
        <x:v>0</x:v>
      </x:c>
      <x:c r="I26" s="247">
        <x:v>0</x:v>
      </x:c>
      <x:c r="J26" s="247">
        <x:v>0</x:v>
      </x:c>
      <x:c r="K26" s="247">
        <x:v>0</x:v>
      </x:c>
      <x:c r="L26" s="247">
        <x:v>0</x:v>
      </x:c>
      <x:c r="M26" s="247">
        <x:v>0</x:v>
      </x:c>
      <x:c r="N26" s="247">
        <x:v>0</x:v>
      </x:c>
      <x:c r="O26" s="247">
        <x:v>0</x:v>
      </x:c>
      <x:c r="P26" s="247">
        <x:v>0</x:v>
      </x:c>
      <x:c r="Q26" s="247">
        <x:v>0</x:v>
      </x:c>
      <x:c r="R26" s="247">
        <x:v>0</x:v>
      </x:c>
      <x:c r="S26" s="248">
        <x:v>0</x:v>
      </x:c>
    </x:row>
    <x:row r="27" spans="1:19" ht="20.1" customHeight="1" s="2028" customFormat="1">
      <x:c r="A27" s="1650"/>
      <x:c r="B27" s="2038">
        <x:v>19</x:v>
      </x:c>
      <x:c r="C27" s="2046" t="s">
        <x:v>1555</x:v>
      </x:c>
      <x:c r="D27" s="2040">
        <x:v>114.0359134869</x:v>
      </x:c>
      <x:c r="E27" s="2041">
        <x:v>0</x:v>
      </x:c>
      <x:c r="F27" s="2041">
        <x:v>0</x:v>
      </x:c>
      <x:c r="G27" s="2045"/>
      <x:c r="H27" s="2041">
        <x:v>0</x:v>
      </x:c>
      <x:c r="I27" s="2041">
        <x:v>0</x:v>
      </x:c>
      <x:c r="J27" s="2041">
        <x:v>0.0001275669</x:v>
      </x:c>
      <x:c r="K27" s="2041">
        <x:v>0</x:v>
      </x:c>
      <x:c r="L27" s="2045"/>
      <x:c r="M27" s="2041">
        <x:v>0</x:v>
      </x:c>
      <x:c r="N27" s="2041">
        <x:v>0</x:v>
      </x:c>
      <x:c r="O27" s="2041">
        <x:v>0.0001275669</x:v>
      </x:c>
      <x:c r="P27" s="2041">
        <x:v>0</x:v>
      </x:c>
      <x:c r="Q27" s="2045"/>
      <x:c r="R27" s="2041">
        <x:v>0</x:v>
      </x:c>
      <x:c r="S27" s="2042">
        <x:v>0</x:v>
      </x:c>
    </x:row>
    <x:row r="28" spans="1:19" ht="27" customHeight="1" s="2028" customFormat="1">
      <x:c r="A28" s="1650"/>
      <x:c r="B28" s="2038">
        <x:v>20</x:v>
      </x:c>
      <x:c r="C28" s="2039" t="s">
        <x:v>1559</x:v>
      </x:c>
      <x:c r="D28" s="2040">
        <x:v>1449.4314745323</x:v>
      </x:c>
      <x:c r="E28" s="2041">
        <x:v>400.8225861685</x:v>
      </x:c>
      <x:c r="F28" s="2041">
        <x:v>173.0422831118</x:v>
      </x:c>
      <x:c r="G28" s="2041">
        <x:v>10.02327986</x:v>
      </x:c>
      <x:c r="H28" s="2041">
        <x:v>0</x:v>
      </x:c>
      <x:c r="I28" s="2041">
        <x:v>0</x:v>
      </x:c>
      <x:c r="J28" s="2041">
        <x:v>21.4661444793</x:v>
      </x:c>
      <x:c r="K28" s="2041">
        <x:v>0</x:v>
      </x:c>
      <x:c r="L28" s="2041">
        <x:v>0</x:v>
      </x:c>
      <x:c r="M28" s="2041">
        <x:v>0</x:v>
      </x:c>
      <x:c r="N28" s="2041">
        <x:v>0</x:v>
      </x:c>
      <x:c r="O28" s="2041">
        <x:v>422.2887306478</x:v>
      </x:c>
      <x:c r="P28" s="2041">
        <x:v>173.0422831118</x:v>
      </x:c>
      <x:c r="Q28" s="2041">
        <x:v>10.02327986</x:v>
      </x:c>
      <x:c r="R28" s="2041">
        <x:v>0</x:v>
      </x:c>
      <x:c r="S28" s="2042">
        <x:v>0</x:v>
      </x:c>
    </x:row>
    <x:row r="29" spans="1:19" ht="20.1" customHeight="1" s="2028" customFormat="1">
      <x:c r="A29" s="1650"/>
      <x:c r="B29" s="2038">
        <x:v>21</x:v>
      </x:c>
      <x:c r="C29" s="2044" t="s">
        <x:v>649</x:v>
      </x:c>
      <x:c r="D29" s="2040">
        <x:v>419.5612642123</x:v>
      </x:c>
      <x:c r="E29" s="2041">
        <x:v>144.0693017284</x:v>
      </x:c>
      <x:c r="F29" s="2041">
        <x:v>6.5219018785</x:v>
      </x:c>
      <x:c r="G29" s="2041">
        <x:v>0</x:v>
      </x:c>
      <x:c r="H29" s="2041">
        <x:v>0</x:v>
      </x:c>
      <x:c r="I29" s="2041">
        <x:v>0</x:v>
      </x:c>
      <x:c r="J29" s="2041">
        <x:v>3.3992186093</x:v>
      </x:c>
      <x:c r="K29" s="2041">
        <x:v>0</x:v>
      </x:c>
      <x:c r="L29" s="2041">
        <x:v>0</x:v>
      </x:c>
      <x:c r="M29" s="2041">
        <x:v>0</x:v>
      </x:c>
      <x:c r="N29" s="2041">
        <x:v>0</x:v>
      </x:c>
      <x:c r="O29" s="2041">
        <x:v>147.4685203377</x:v>
      </x:c>
      <x:c r="P29" s="2041">
        <x:v>6.5219018785</x:v>
      </x:c>
      <x:c r="Q29" s="2041">
        <x:v>0</x:v>
      </x:c>
      <x:c r="R29" s="2041">
        <x:v>0</x:v>
      </x:c>
      <x:c r="S29" s="2042">
        <x:v>0</x:v>
      </x:c>
    </x:row>
    <x:row r="30" spans="1:19" ht="20.1" customHeight="1" s="1193" customFormat="1">
      <x:c r="A30" s="1650"/>
      <x:c r="B30" s="2038">
        <x:v>22</x:v>
      </x:c>
      <x:c r="C30" s="1273" t="s">
        <x:v>1554</x:v>
      </x:c>
      <x:c r="D30" s="250">
        <x:v>1029.87021032</x:v>
      </x:c>
      <x:c r="E30" s="247">
        <x:v>256.7532844401</x:v>
      </x:c>
      <x:c r="F30" s="247">
        <x:v>166.5203812333</x:v>
      </x:c>
      <x:c r="G30" s="247">
        <x:v>10.02327986</x:v>
      </x:c>
      <x:c r="H30" s="247">
        <x:v>0</x:v>
      </x:c>
      <x:c r="I30" s="247">
        <x:v>0</x:v>
      </x:c>
      <x:c r="J30" s="247">
        <x:v>18.06692587</x:v>
      </x:c>
      <x:c r="K30" s="247">
        <x:v>0</x:v>
      </x:c>
      <x:c r="L30" s="247">
        <x:v>0</x:v>
      </x:c>
      <x:c r="M30" s="247">
        <x:v>0</x:v>
      </x:c>
      <x:c r="N30" s="247">
        <x:v>0</x:v>
      </x:c>
      <x:c r="O30" s="247">
        <x:v>274.8202103101</x:v>
      </x:c>
      <x:c r="P30" s="247">
        <x:v>166.5203812333</x:v>
      </x:c>
      <x:c r="Q30" s="247">
        <x:v>10.02327986</x:v>
      </x:c>
      <x:c r="R30" s="247">
        <x:v>0</x:v>
      </x:c>
      <x:c r="S30" s="248">
        <x:v>0</x:v>
      </x:c>
    </x:row>
    <x:row r="31" spans="1:19" ht="20.1" customHeight="1" s="2028" customFormat="1">
      <x:c r="A31" s="1650"/>
      <x:c r="B31" s="2038">
        <x:v>23</x:v>
      </x:c>
      <x:c r="C31" s="2044" t="s">
        <x:v>1555</x:v>
      </x:c>
      <x:c r="D31" s="2040">
        <x:v>0</x:v>
      </x:c>
      <x:c r="E31" s="2041">
        <x:v>0</x:v>
      </x:c>
      <x:c r="F31" s="2041">
        <x:v>0</x:v>
      </x:c>
      <x:c r="G31" s="2045"/>
      <x:c r="H31" s="2041">
        <x:v>0</x:v>
      </x:c>
      <x:c r="I31" s="2041">
        <x:v>0</x:v>
      </x:c>
      <x:c r="J31" s="2041">
        <x:v>0</x:v>
      </x:c>
      <x:c r="K31" s="2041">
        <x:v>0</x:v>
      </x:c>
      <x:c r="L31" s="2045"/>
      <x:c r="M31" s="2041">
        <x:v>0</x:v>
      </x:c>
      <x:c r="N31" s="2041">
        <x:v>0</x:v>
      </x:c>
      <x:c r="O31" s="2041">
        <x:v>0</x:v>
      </x:c>
      <x:c r="P31" s="2041">
        <x:v>0</x:v>
      </x:c>
      <x:c r="Q31" s="2045"/>
      <x:c r="R31" s="2041">
        <x:v>0</x:v>
      </x:c>
      <x:c r="S31" s="2042">
        <x:v>0</x:v>
      </x:c>
    </x:row>
    <x:row r="32" spans="1:19" ht="20.1" customHeight="1" s="2028" customFormat="1">
      <x:c r="A32" s="1650"/>
      <x:c r="B32" s="2038">
        <x:v>24</x:v>
      </x:c>
      <x:c r="C32" s="2039" t="s">
        <x:v>662</x:v>
      </x:c>
      <x:c r="D32" s="2040">
        <x:v>35180.1879342713</x:v>
      </x:c>
      <x:c r="E32" s="2041">
        <x:v>16088.1370700406</x:v>
      </x:c>
      <x:c r="F32" s="2041">
        <x:v>1982.8886331021</x:v>
      </x:c>
      <x:c r="G32" s="2041">
        <x:v>1982.8886331021</x:v>
      </x:c>
      <x:c r="H32" s="2041">
        <x:v>0</x:v>
      </x:c>
      <x:c r="I32" s="247">
        <x:v>0</x:v>
      </x:c>
      <x:c r="J32" s="2045"/>
      <x:c r="K32" s="2045"/>
      <x:c r="L32" s="2045"/>
      <x:c r="M32" s="2045"/>
      <x:c r="N32" s="2045"/>
      <x:c r="O32" s="247">
        <x:v>16088.1370700406</x:v>
      </x:c>
      <x:c r="P32" s="247">
        <x:v>1982.8886331021</x:v>
      </x:c>
      <x:c r="Q32" s="247">
        <x:v>1982.8886331021</x:v>
      </x:c>
      <x:c r="R32" s="247">
        <x:v>0</x:v>
      </x:c>
      <x:c r="S32" s="248">
        <x:v>0</x:v>
      </x:c>
    </x:row>
    <x:row r="33" spans="1:19" ht="27" customHeight="1" s="2028" customFormat="1">
      <x:c r="A33" s="1650"/>
      <x:c r="B33" s="2038">
        <x:v>25</x:v>
      </x:c>
      <x:c r="C33" s="2044" t="s">
        <x:v>1560</x:v>
      </x:c>
      <x:c r="D33" s="2040">
        <x:v>26410.9675967205</x:v>
      </x:c>
      <x:c r="E33" s="2041">
        <x:v>15937.36426145</x:v>
      </x:c>
      <x:c r="F33" s="2041">
        <x:v>1982.3984357021</x:v>
      </x:c>
      <x:c r="G33" s="2041">
        <x:v>1982.3984357021</x:v>
      </x:c>
      <x:c r="H33" s="2041">
        <x:v>0</x:v>
      </x:c>
      <x:c r="I33" s="247">
        <x:v>0</x:v>
      </x:c>
      <x:c r="J33" s="2045"/>
      <x:c r="K33" s="2045"/>
      <x:c r="L33" s="2045"/>
      <x:c r="M33" s="2045"/>
      <x:c r="N33" s="2045"/>
      <x:c r="O33" s="247">
        <x:v>15937.36426145</x:v>
      </x:c>
      <x:c r="P33" s="247">
        <x:v>1982.3984357021</x:v>
      </x:c>
      <x:c r="Q33" s="247">
        <x:v>1982.3984357021</x:v>
      </x:c>
      <x:c r="R33" s="247">
        <x:v>0</x:v>
      </x:c>
      <x:c r="S33" s="248">
        <x:v>0</x:v>
      </x:c>
    </x:row>
    <x:row r="34" spans="1:19" ht="20.1" customHeight="1" s="2028" customFormat="1">
      <x:c r="A34" s="1650"/>
      <x:c r="B34" s="2038">
        <x:v>26</x:v>
      </x:c>
      <x:c r="C34" s="2044" t="s">
        <x:v>1561</x:v>
      </x:c>
      <x:c r="D34" s="2040">
        <x:v>0</x:v>
      </x:c>
      <x:c r="E34" s="2041">
        <x:v>0</x:v>
      </x:c>
      <x:c r="F34" s="2041">
        <x:v>0</x:v>
      </x:c>
      <x:c r="G34" s="2041">
        <x:v>0</x:v>
      </x:c>
      <x:c r="H34" s="2041">
        <x:v>0</x:v>
      </x:c>
      <x:c r="I34" s="247">
        <x:v>0</x:v>
      </x:c>
      <x:c r="J34" s="2045"/>
      <x:c r="K34" s="2045"/>
      <x:c r="L34" s="2045"/>
      <x:c r="M34" s="2045"/>
      <x:c r="N34" s="2045"/>
      <x:c r="O34" s="247">
        <x:v>0</x:v>
      </x:c>
      <x:c r="P34" s="247">
        <x:v>0</x:v>
      </x:c>
      <x:c r="Q34" s="247">
        <x:v>0</x:v>
      </x:c>
      <x:c r="R34" s="247">
        <x:v>0</x:v>
      </x:c>
      <x:c r="S34" s="248">
        <x:v>0</x:v>
      </x:c>
    </x:row>
    <x:row r="35" spans="1:19" ht="20.1" customHeight="1" s="2028" customFormat="1">
      <x:c r="A35" s="1650"/>
      <x:c r="B35" s="2038">
        <x:v>27</x:v>
      </x:c>
      <x:c r="C35" s="2044" t="s">
        <x:v>1562</x:v>
      </x:c>
      <x:c r="D35" s="2040">
        <x:v>27.65213396</x:v>
      </x:c>
      <x:c r="E35" s="2041">
        <x:v>27.65213396</x:v>
      </x:c>
      <x:c r="F35" s="2041">
        <x:v>0</x:v>
      </x:c>
      <x:c r="G35" s="2041">
        <x:v>0</x:v>
      </x:c>
      <x:c r="H35" s="2041">
        <x:v>0</x:v>
      </x:c>
      <x:c r="I35" s="247">
        <x:v>0</x:v>
      </x:c>
      <x:c r="J35" s="2045"/>
      <x:c r="K35" s="2045"/>
      <x:c r="L35" s="2045"/>
      <x:c r="M35" s="2045"/>
      <x:c r="N35" s="2045"/>
      <x:c r="O35" s="247">
        <x:v>27.65213396</x:v>
      </x:c>
      <x:c r="P35" s="247">
        <x:v>0</x:v>
      </x:c>
      <x:c r="Q35" s="247">
        <x:v>0</x:v>
      </x:c>
      <x:c r="R35" s="247">
        <x:v>0</x:v>
      </x:c>
      <x:c r="S35" s="248">
        <x:v>0</x:v>
      </x:c>
    </x:row>
    <x:row r="36" spans="1:19" ht="20.1" customHeight="1" s="2028" customFormat="1">
      <x:c r="A36" s="1650"/>
      <x:c r="B36" s="2038">
        <x:v>28</x:v>
      </x:c>
      <x:c r="C36" s="214" t="s">
        <x:v>1563</x:v>
      </x:c>
      <x:c r="D36" s="2040">
        <x:v>955.4102883444</x:v>
      </x:c>
      <x:c r="E36" s="2041">
        <x:v>2.09348457</x:v>
      </x:c>
      <x:c r="F36" s="2041">
        <x:v>0</x:v>
      </x:c>
      <x:c r="G36" s="2041">
        <x:v>0</x:v>
      </x:c>
      <x:c r="H36" s="2041">
        <x:v>0</x:v>
      </x:c>
      <x:c r="I36" s="247">
        <x:v>0</x:v>
      </x:c>
      <x:c r="J36" s="247">
        <x:v>617.3502216169</x:v>
      </x:c>
      <x:c r="K36" s="247">
        <x:v>0</x:v>
      </x:c>
      <x:c r="L36" s="247">
        <x:v>0</x:v>
      </x:c>
      <x:c r="M36" s="247">
        <x:v>0</x:v>
      </x:c>
      <x:c r="N36" s="247">
        <x:v>0</x:v>
      </x:c>
      <x:c r="O36" s="247">
        <x:v>619.4437061869</x:v>
      </x:c>
      <x:c r="P36" s="247">
        <x:v>0</x:v>
      </x:c>
      <x:c r="Q36" s="247">
        <x:v>0</x:v>
      </x:c>
      <x:c r="R36" s="247">
        <x:v>0</x:v>
      </x:c>
      <x:c r="S36" s="248">
        <x:v>0</x:v>
      </x:c>
    </x:row>
    <x:row r="37" spans="1:19" ht="20.1" customHeight="1" s="2028" customFormat="1">
      <x:c r="A37" s="1650"/>
      <x:c r="B37" s="2038">
        <x:v>29</x:v>
      </x:c>
      <x:c r="C37" s="1273" t="s">
        <x:v>1564</x:v>
      </x:c>
      <x:c r="D37" s="2040">
        <x:v>0</x:v>
      </x:c>
      <x:c r="E37" s="2041">
        <x:v>0</x:v>
      </x:c>
      <x:c r="F37" s="2041">
        <x:v>0</x:v>
      </x:c>
      <x:c r="G37" s="247">
        <x:v>0</x:v>
      </x:c>
      <x:c r="H37" s="2041">
        <x:v>0</x:v>
      </x:c>
      <x:c r="I37" s="247">
        <x:v>0</x:v>
      </x:c>
      <x:c r="J37" s="247">
        <x:v>0</x:v>
      </x:c>
      <x:c r="K37" s="247">
        <x:v>0</x:v>
      </x:c>
      <x:c r="L37" s="247">
        <x:v>0</x:v>
      </x:c>
      <x:c r="M37" s="247">
        <x:v>0</x:v>
      </x:c>
      <x:c r="N37" s="247">
        <x:v>0</x:v>
      </x:c>
      <x:c r="O37" s="247">
        <x:v>0</x:v>
      </x:c>
      <x:c r="P37" s="247">
        <x:v>0</x:v>
      </x:c>
      <x:c r="Q37" s="247">
        <x:v>0</x:v>
      </x:c>
      <x:c r="R37" s="247">
        <x:v>0</x:v>
      </x:c>
      <x:c r="S37" s="248">
        <x:v>0</x:v>
      </x:c>
    </x:row>
    <x:row r="38" spans="1:19" ht="20.1" customHeight="1" s="2028" customFormat="1">
      <x:c r="A38" s="1650"/>
      <x:c r="B38" s="2038">
        <x:v>30</x:v>
      </x:c>
      <x:c r="C38" s="1273" t="s">
        <x:v>1565</x:v>
      </x:c>
      <x:c r="D38" s="2040">
        <x:v>955.4102883444</x:v>
      </x:c>
      <x:c r="E38" s="2041">
        <x:v>2.09348457</x:v>
      </x:c>
      <x:c r="F38" s="2041">
        <x:v>0</x:v>
      </x:c>
      <x:c r="G38" s="247">
        <x:v>0</x:v>
      </x:c>
      <x:c r="H38" s="2041">
        <x:v>0</x:v>
      </x:c>
      <x:c r="I38" s="247">
        <x:v>0</x:v>
      </x:c>
      <x:c r="J38" s="247">
        <x:v>617.3502216169</x:v>
      </x:c>
      <x:c r="K38" s="247">
        <x:v>0</x:v>
      </x:c>
      <x:c r="L38" s="247">
        <x:v>0</x:v>
      </x:c>
      <x:c r="M38" s="247">
        <x:v>0</x:v>
      </x:c>
      <x:c r="N38" s="247">
        <x:v>0</x:v>
      </x:c>
      <x:c r="O38" s="247">
        <x:v>619.4437061869</x:v>
      </x:c>
      <x:c r="P38" s="247">
        <x:v>0</x:v>
      </x:c>
      <x:c r="Q38" s="247">
        <x:v>0</x:v>
      </x:c>
      <x:c r="R38" s="247">
        <x:v>0</x:v>
      </x:c>
      <x:c r="S38" s="248">
        <x:v>0</x:v>
      </x:c>
    </x:row>
    <x:row r="39" spans="1:19" ht="20.1" customHeight="1" s="2028" customFormat="1">
      <x:c r="A39" s="1650"/>
      <x:c r="B39" s="2038">
        <x:v>31</x:v>
      </x:c>
      <x:c r="C39" s="215" t="s">
        <x:v>1566</x:v>
      </x:c>
      <x:c r="D39" s="2040">
        <x:v>109.1217541227</x:v>
      </x:c>
      <x:c r="E39" s="2041">
        <x:v>109.1217541227</x:v>
      </x:c>
      <x:c r="F39" s="2041">
        <x:v>0.7859001</x:v>
      </x:c>
      <x:c r="G39" s="247">
        <x:v>0.7859001</x:v>
      </x:c>
      <x:c r="H39" s="2041">
        <x:v>0</x:v>
      </x:c>
      <x:c r="I39" s="247">
        <x:v>0</x:v>
      </x:c>
      <x:c r="J39" s="247">
        <x:v>0</x:v>
      </x:c>
      <x:c r="K39" s="247">
        <x:v>0</x:v>
      </x:c>
      <x:c r="L39" s="247">
        <x:v>0</x:v>
      </x:c>
      <x:c r="M39" s="247">
        <x:v>0</x:v>
      </x:c>
      <x:c r="N39" s="247">
        <x:v>0</x:v>
      </x:c>
      <x:c r="O39" s="247">
        <x:v>109.1217541227</x:v>
      </x:c>
      <x:c r="P39" s="247">
        <x:v>0.7859001</x:v>
      </x:c>
      <x:c r="Q39" s="247">
        <x:v>0</x:v>
      </x:c>
      <x:c r="R39" s="247">
        <x:v>0</x:v>
      </x:c>
      <x:c r="S39" s="248">
        <x:v>0</x:v>
      </x:c>
    </x:row>
    <x:row r="40" spans="1:19" ht="20.1" customHeight="1" s="1193" customFormat="1">
      <x:c r="A40" s="1650"/>
      <x:c r="B40" s="2038">
        <x:v>32</x:v>
      </x:c>
      <x:c r="C40" s="1274" t="s">
        <x:v>1567</x:v>
      </x:c>
      <x:c r="D40" s="250">
        <x:v>41897.2709617624</x:v>
      </x:c>
      <x:c r="E40" s="247">
        <x:v>17255.3047780587</x:v>
      </x:c>
      <x:c r="F40" s="247">
        <x:v>2336.1528309139</x:v>
      </x:c>
      <x:c r="G40" s="247">
        <x:v>2172.3479275621</x:v>
      </x:c>
      <x:c r="H40" s="247">
        <x:v>0</x:v>
      </x:c>
      <x:c r="I40" s="247">
        <x:v>0</x:v>
      </x:c>
      <x:c r="J40" s="247">
        <x:v>639.2623184854</x:v>
      </x:c>
      <x:c r="K40" s="247">
        <x:v>0</x:v>
      </x:c>
      <x:c r="L40" s="247">
        <x:v>0</x:v>
      </x:c>
      <x:c r="M40" s="247">
        <x:v>0</x:v>
      </x:c>
      <x:c r="N40" s="247">
        <x:v>0</x:v>
      </x:c>
      <x:c r="O40" s="247">
        <x:v>17894.5670965441</x:v>
      </x:c>
      <x:c r="P40" s="247">
        <x:v>2336.1528309139</x:v>
      </x:c>
      <x:c r="Q40" s="247">
        <x:v>2172.3479275621</x:v>
      </x:c>
      <x:c r="R40" s="247">
        <x:v>0</x:v>
      </x:c>
      <x:c r="S40" s="248">
        <x:v>0</x:v>
      </x:c>
    </x:row>
    <x:row r="41" spans="1:19" ht="27" customHeight="1" s="1193" customFormat="1">
      <x:c r="A41" s="1650"/>
      <x:c r="B41" s="2047"/>
      <x:c r="C41" s="2048" t="s">
        <x:v>1568</x:v>
      </x:c>
      <x:c r="D41" s="2049"/>
      <x:c r="E41" s="2050"/>
      <x:c r="F41" s="2050"/>
      <x:c r="G41" s="2050"/>
      <x:c r="H41" s="2050"/>
      <x:c r="I41" s="2050"/>
      <x:c r="J41" s="2050"/>
      <x:c r="K41" s="2050"/>
      <x:c r="L41" s="2050"/>
      <x:c r="M41" s="2050"/>
      <x:c r="N41" s="2050"/>
      <x:c r="O41" s="2050"/>
      <x:c r="P41" s="2050"/>
      <x:c r="Q41" s="2050"/>
      <x:c r="R41" s="2050"/>
      <x:c r="S41" s="2051"/>
    </x:row>
    <x:row r="42" spans="1:19" ht="27" customHeight="1" s="2028" customFormat="1">
      <x:c r="A42" s="1650"/>
      <x:c r="B42" s="2038">
        <x:v>33</x:v>
      </x:c>
      <x:c r="C42" s="1276" t="s">
        <x:v>1569</x:v>
      </x:c>
      <x:c r="D42" s="2040">
        <x:v>17739.4946758975</x:v>
      </x:c>
      <x:c r="E42" s="2045"/>
      <x:c r="F42" s="2045"/>
      <x:c r="G42" s="2045"/>
      <x:c r="H42" s="2045"/>
      <x:c r="I42" s="2045"/>
      <x:c r="J42" s="2045"/>
      <x:c r="K42" s="2045"/>
      <x:c r="L42" s="2045"/>
      <x:c r="M42" s="2045"/>
      <x:c r="N42" s="2045"/>
      <x:c r="O42" s="2045"/>
      <x:c r="P42" s="2045"/>
      <x:c r="Q42" s="2045"/>
      <x:c r="R42" s="2045"/>
      <x:c r="S42" s="2052"/>
    </x:row>
    <x:row r="43" spans="1:19" ht="20.1" customHeight="1" s="2028" customFormat="1">
      <x:c r="A43" s="1650"/>
      <x:c r="B43" s="2038">
        <x:v>34</x:v>
      </x:c>
      <x:c r="C43" s="1277" t="s">
        <x:v>649</x:v>
      </x:c>
      <x:c r="D43" s="2040">
        <x:v>15546.2727344748</x:v>
      </x:c>
      <x:c r="E43" s="2045"/>
      <x:c r="F43" s="2045"/>
      <x:c r="G43" s="2045"/>
      <x:c r="H43" s="2045"/>
      <x:c r="I43" s="2045"/>
      <x:c r="J43" s="2045"/>
      <x:c r="K43" s="2045"/>
      <x:c r="L43" s="2045"/>
      <x:c r="M43" s="2045"/>
      <x:c r="N43" s="2045"/>
      <x:c r="O43" s="2045"/>
      <x:c r="P43" s="2045"/>
      <x:c r="Q43" s="2045"/>
      <x:c r="R43" s="2045"/>
      <x:c r="S43" s="2052"/>
    </x:row>
    <x:row r="44" spans="1:19" ht="20.1" customHeight="1" s="2028" customFormat="1">
      <x:c r="A44" s="1650"/>
      <x:c r="B44" s="2038">
        <x:v>35</x:v>
      </x:c>
      <x:c r="C44" s="1277" t="s">
        <x:v>687</x:v>
      </x:c>
      <x:c r="D44" s="2040">
        <x:v>2182.71644191</x:v>
      </x:c>
      <x:c r="E44" s="2045"/>
      <x:c r="F44" s="2045"/>
      <x:c r="G44" s="2045"/>
      <x:c r="H44" s="2045"/>
      <x:c r="I44" s="2045"/>
      <x:c r="J44" s="2045"/>
      <x:c r="K44" s="2045"/>
      <x:c r="L44" s="2045"/>
      <x:c r="M44" s="2045"/>
      <x:c r="N44" s="2045"/>
      <x:c r="O44" s="2045"/>
      <x:c r="P44" s="2045"/>
      <x:c r="Q44" s="2045"/>
      <x:c r="R44" s="2045"/>
      <x:c r="S44" s="2052"/>
    </x:row>
    <x:row r="45" spans="1:19" ht="20.1" customHeight="1" s="2028" customFormat="1">
      <x:c r="A45" s="1650"/>
      <x:c r="B45" s="2038">
        <x:v>36</x:v>
      </x:c>
      <x:c r="C45" s="1277" t="s">
        <x:v>1555</x:v>
      </x:c>
      <x:c r="D45" s="2040">
        <x:v>10.5054995127</x:v>
      </x:c>
      <x:c r="E45" s="2045"/>
      <x:c r="F45" s="2045"/>
      <x:c r="G45" s="2045"/>
      <x:c r="H45" s="2045"/>
      <x:c r="I45" s="2045"/>
      <x:c r="J45" s="2045"/>
      <x:c r="K45" s="2045"/>
      <x:c r="L45" s="2045"/>
      <x:c r="M45" s="2045"/>
      <x:c r="N45" s="2045"/>
      <x:c r="O45" s="2045"/>
      <x:c r="P45" s="2045"/>
      <x:c r="Q45" s="2045"/>
      <x:c r="R45" s="2045"/>
      <x:c r="S45" s="2052"/>
    </x:row>
    <x:row r="46" spans="1:19" ht="28.5" customHeight="1" s="2028" customFormat="1">
      <x:c r="A46" s="1650"/>
      <x:c r="B46" s="2038">
        <x:v>37</x:v>
      </x:c>
      <x:c r="C46" s="1276" t="s">
        <x:v>1570</x:v>
      </x:c>
      <x:c r="D46" s="2040">
        <x:v>694.4099527156</x:v>
      </x:c>
      <x:c r="E46" s="2045"/>
      <x:c r="F46" s="2045"/>
      <x:c r="G46" s="2045"/>
      <x:c r="H46" s="2045"/>
      <x:c r="I46" s="2045"/>
      <x:c r="J46" s="2045"/>
      <x:c r="K46" s="2045"/>
      <x:c r="L46" s="2045"/>
      <x:c r="M46" s="2045"/>
      <x:c r="N46" s="2045"/>
      <x:c r="O46" s="2045"/>
      <x:c r="P46" s="2045"/>
      <x:c r="Q46" s="2045"/>
      <x:c r="R46" s="2045"/>
      <x:c r="S46" s="2052"/>
    </x:row>
    <x:row r="47" spans="1:19" ht="20.1" customHeight="1" s="2028" customFormat="1">
      <x:c r="A47" s="1650"/>
      <x:c r="B47" s="2038">
        <x:v>38</x:v>
      </x:c>
      <x:c r="C47" s="1277" t="s">
        <x:v>649</x:v>
      </x:c>
      <x:c r="D47" s="2040">
        <x:v>676.8642894656</x:v>
      </x:c>
      <x:c r="E47" s="2045"/>
      <x:c r="F47" s="2045"/>
      <x:c r="G47" s="2045"/>
      <x:c r="H47" s="2045"/>
      <x:c r="I47" s="2045"/>
      <x:c r="J47" s="2045"/>
      <x:c r="K47" s="2045"/>
      <x:c r="L47" s="2045"/>
      <x:c r="M47" s="2045"/>
      <x:c r="N47" s="2045"/>
      <x:c r="O47" s="2045"/>
      <x:c r="P47" s="2045"/>
      <x:c r="Q47" s="2045"/>
      <x:c r="R47" s="2045"/>
      <x:c r="S47" s="2052"/>
    </x:row>
    <x:row r="48" spans="1:19" ht="20.1" customHeight="1" s="2028" customFormat="1">
      <x:c r="A48" s="1650"/>
      <x:c r="B48" s="2038">
        <x:v>39</x:v>
      </x:c>
      <x:c r="C48" s="1277" t="s">
        <x:v>687</x:v>
      </x:c>
      <x:c r="D48" s="2040">
        <x:v>17.06832543</x:v>
      </x:c>
      <x:c r="E48" s="2045"/>
      <x:c r="F48" s="2045"/>
      <x:c r="G48" s="2045"/>
      <x:c r="H48" s="2045"/>
      <x:c r="I48" s="2045"/>
      <x:c r="J48" s="2045"/>
      <x:c r="K48" s="2045"/>
      <x:c r="L48" s="2045"/>
      <x:c r="M48" s="2045"/>
      <x:c r="N48" s="2045"/>
      <x:c r="O48" s="2045"/>
      <x:c r="P48" s="2045"/>
      <x:c r="Q48" s="2045"/>
      <x:c r="R48" s="2045"/>
      <x:c r="S48" s="2052"/>
    </x:row>
    <x:row r="49" spans="1:19" ht="20.1" customHeight="1" s="2028" customFormat="1">
      <x:c r="A49" s="1650"/>
      <x:c r="B49" s="2038">
        <x:v>40</x:v>
      </x:c>
      <x:c r="C49" s="1277" t="s">
        <x:v>1555</x:v>
      </x:c>
      <x:c r="D49" s="2040">
        <x:v>0.47733782</x:v>
      </x:c>
      <x:c r="E49" s="2045"/>
      <x:c r="F49" s="2045"/>
      <x:c r="G49" s="2045"/>
      <x:c r="H49" s="2045"/>
      <x:c r="I49" s="2045"/>
      <x:c r="J49" s="2045"/>
      <x:c r="K49" s="2045"/>
      <x:c r="L49" s="2045"/>
      <x:c r="M49" s="2045"/>
      <x:c r="N49" s="2045"/>
      <x:c r="O49" s="2045"/>
      <x:c r="P49" s="2045"/>
      <x:c r="Q49" s="2045"/>
      <x:c r="R49" s="2045"/>
      <x:c r="S49" s="2052"/>
    </x:row>
    <x:row r="50" spans="1:19" ht="20.1" customHeight="1" s="2028" customFormat="1">
      <x:c r="A50" s="1650"/>
      <x:c r="B50" s="2038">
        <x:v>41</x:v>
      </x:c>
      <x:c r="C50" s="2053" t="s">
        <x:v>1571</x:v>
      </x:c>
      <x:c r="D50" s="2040">
        <x:v>62.96181581</x:v>
      </x:c>
      <x:c r="E50" s="2045"/>
      <x:c r="F50" s="2045"/>
      <x:c r="G50" s="2045"/>
      <x:c r="H50" s="2045"/>
      <x:c r="I50" s="2045"/>
      <x:c r="J50" s="2045"/>
      <x:c r="K50" s="2045"/>
      <x:c r="L50" s="2045"/>
      <x:c r="M50" s="2045"/>
      <x:c r="N50" s="2045"/>
      <x:c r="O50" s="2045"/>
      <x:c r="P50" s="2045"/>
      <x:c r="Q50" s="2045"/>
      <x:c r="R50" s="2045"/>
      <x:c r="S50" s="2052"/>
    </x:row>
    <x:row r="51" spans="1:19" ht="20.1" customHeight="1" s="2028" customFormat="1">
      <x:c r="A51" s="1650"/>
      <x:c r="B51" s="2038">
        <x:v>42</x:v>
      </x:c>
      <x:c r="C51" s="2053" t="s">
        <x:v>1572</x:v>
      </x:c>
      <x:c r="D51" s="2040">
        <x:v>265.82281402</x:v>
      </x:c>
      <x:c r="E51" s="2045"/>
      <x:c r="F51" s="2045"/>
      <x:c r="G51" s="2045"/>
      <x:c r="H51" s="2045"/>
      <x:c r="I51" s="2045"/>
      <x:c r="J51" s="2045"/>
      <x:c r="K51" s="2045"/>
      <x:c r="L51" s="2045"/>
      <x:c r="M51" s="2045"/>
      <x:c r="N51" s="2045"/>
      <x:c r="O51" s="2045"/>
      <x:c r="P51" s="2045"/>
      <x:c r="Q51" s="2045"/>
      <x:c r="R51" s="2045"/>
      <x:c r="S51" s="2052"/>
    </x:row>
    <x:row r="52" spans="1:19" ht="20.1" customHeight="1" s="2028" customFormat="1">
      <x:c r="A52" s="1650"/>
      <x:c r="B52" s="2038">
        <x:v>43</x:v>
      </x:c>
      <x:c r="C52" s="2053" t="s">
        <x:v>1573</x:v>
      </x:c>
      <x:c r="D52" s="2040">
        <x:v>590.27914007</x:v>
      </x:c>
      <x:c r="E52" s="2045"/>
      <x:c r="F52" s="2045"/>
      <x:c r="G52" s="2045"/>
      <x:c r="H52" s="2045"/>
      <x:c r="I52" s="2045"/>
      <x:c r="J52" s="2045"/>
      <x:c r="K52" s="2045"/>
      <x:c r="L52" s="2045"/>
      <x:c r="M52" s="2045"/>
      <x:c r="N52" s="2045"/>
      <x:c r="O52" s="2045"/>
      <x:c r="P52" s="2045"/>
      <x:c r="Q52" s="2045"/>
      <x:c r="R52" s="2045"/>
      <x:c r="S52" s="2052"/>
    </x:row>
    <x:row r="53" spans="1:19" ht="20.1" customHeight="1" s="2028" customFormat="1">
      <x:c r="A53" s="1650"/>
      <x:c r="B53" s="2038">
        <x:v>44</x:v>
      </x:c>
      <x:c r="C53" s="2053" t="s">
        <x:v>1574</x:v>
      </x:c>
      <x:c r="D53" s="2040">
        <x:v>4732.1084241619</x:v>
      </x:c>
      <x:c r="E53" s="2045"/>
      <x:c r="F53" s="2045"/>
      <x:c r="G53" s="2045"/>
      <x:c r="H53" s="2045"/>
      <x:c r="I53" s="2045"/>
      <x:c r="J53" s="2045"/>
      <x:c r="K53" s="2045"/>
      <x:c r="L53" s="2045"/>
      <x:c r="M53" s="2045"/>
      <x:c r="N53" s="2045"/>
      <x:c r="O53" s="2045"/>
      <x:c r="P53" s="2045"/>
      <x:c r="Q53" s="2045"/>
      <x:c r="R53" s="2045"/>
      <x:c r="S53" s="2052"/>
    </x:row>
    <x:row r="54" spans="1:19" ht="20.1" customHeight="1" s="2028" customFormat="1">
      <x:c r="A54" s="1650"/>
      <x:c r="B54" s="2038">
        <x:v>45</x:v>
      </x:c>
      <x:c r="C54" s="1274" t="s">
        <x:v>1575</x:v>
      </x:c>
      <x:c r="D54" s="2040">
        <x:v>65982.3477844374</x:v>
      </x:c>
      <x:c r="E54" s="2045"/>
      <x:c r="F54" s="2045"/>
      <x:c r="G54" s="2045"/>
      <x:c r="H54" s="2045"/>
      <x:c r="I54" s="2045"/>
      <x:c r="J54" s="2045"/>
      <x:c r="K54" s="2045"/>
      <x:c r="L54" s="2045"/>
      <x:c r="M54" s="2045"/>
      <x:c r="N54" s="2045"/>
      <x:c r="O54" s="2045"/>
      <x:c r="P54" s="2045"/>
      <x:c r="Q54" s="2045"/>
      <x:c r="R54" s="2045"/>
      <x:c r="S54" s="2052"/>
    </x:row>
    <x:row r="55" spans="1:19" ht="27" customHeight="1" s="1193" customFormat="1">
      <x:c r="A55" s="1650"/>
      <x:c r="B55" s="2047"/>
      <x:c r="C55" s="2048" t="s">
        <x:v>1576</x:v>
      </x:c>
      <x:c r="D55" s="2049"/>
      <x:c r="E55" s="2050"/>
      <x:c r="F55" s="2050"/>
      <x:c r="G55" s="2050"/>
      <x:c r="H55" s="2050"/>
      <x:c r="I55" s="2050"/>
      <x:c r="J55" s="2050"/>
      <x:c r="K55" s="2050"/>
      <x:c r="L55" s="2050"/>
      <x:c r="M55" s="2050"/>
      <x:c r="N55" s="2050"/>
      <x:c r="O55" s="2050"/>
      <x:c r="P55" s="2050"/>
      <x:c r="Q55" s="2050"/>
      <x:c r="R55" s="2050"/>
      <x:c r="S55" s="2051"/>
    </x:row>
    <x:row r="56" spans="1:19" ht="20.1" customHeight="1" s="2028" customFormat="1">
      <x:c r="A56" s="1650"/>
      <x:c r="B56" s="2038">
        <x:v>46</x:v>
      </x:c>
      <x:c r="C56" s="2053" t="s">
        <x:v>1577</x:v>
      </x:c>
      <x:c r="D56" s="2040">
        <x:v>25490.7319163126</x:v>
      </x:c>
      <x:c r="E56" s="2045"/>
      <x:c r="F56" s="2045"/>
      <x:c r="G56" s="2045"/>
      <x:c r="H56" s="2045"/>
      <x:c r="I56" s="2045"/>
      <x:c r="J56" s="2045"/>
      <x:c r="K56" s="2045"/>
      <x:c r="L56" s="2045"/>
      <x:c r="M56" s="2045"/>
      <x:c r="N56" s="2045"/>
      <x:c r="O56" s="2045"/>
      <x:c r="P56" s="2045"/>
      <x:c r="Q56" s="2045"/>
      <x:c r="R56" s="2045"/>
      <x:c r="S56" s="2052"/>
    </x:row>
    <x:row r="57" spans="1:19" ht="20.1" customHeight="1" s="2028" customFormat="1">
      <x:c r="A57" s="1650"/>
      <x:c r="B57" s="2038">
        <x:v>47</x:v>
      </x:c>
      <x:c r="C57" s="2053" t="s">
        <x:v>1578</x:v>
      </x:c>
      <x:c r="D57" s="2040">
        <x:v>5989.40671627</x:v>
      </x:c>
      <x:c r="E57" s="2045"/>
      <x:c r="F57" s="2045"/>
      <x:c r="G57" s="2045"/>
      <x:c r="H57" s="2045"/>
      <x:c r="I57" s="2045"/>
      <x:c r="J57" s="2045"/>
      <x:c r="K57" s="2045"/>
      <x:c r="L57" s="2045"/>
      <x:c r="M57" s="2045"/>
      <x:c r="N57" s="2045"/>
      <x:c r="O57" s="2045"/>
      <x:c r="P57" s="2045"/>
      <x:c r="Q57" s="2045"/>
      <x:c r="R57" s="2045"/>
      <x:c r="S57" s="2052"/>
    </x:row>
    <x:row r="58" spans="1:19" ht="20.1" customHeight="1" s="2028" customFormat="1">
      <x:c r="A58" s="1650"/>
      <x:c r="B58" s="2038">
        <x:v>48</x:v>
      </x:c>
      <x:c r="C58" s="2053" t="s">
        <x:v>1579</x:v>
      </x:c>
      <x:c r="D58" s="2040">
        <x:v>2257.97750166</x:v>
      </x:c>
      <x:c r="E58" s="2045"/>
      <x:c r="F58" s="2045"/>
      <x:c r="G58" s="2045"/>
      <x:c r="H58" s="2045"/>
      <x:c r="I58" s="2045"/>
      <x:c r="J58" s="2045"/>
      <x:c r="K58" s="2045"/>
      <x:c r="L58" s="2045"/>
      <x:c r="M58" s="2045"/>
      <x:c r="N58" s="2045"/>
      <x:c r="O58" s="2045"/>
      <x:c r="P58" s="2045"/>
      <x:c r="Q58" s="2045"/>
      <x:c r="R58" s="2045"/>
      <x:c r="S58" s="2052"/>
    </x:row>
    <x:row r="59" spans="1:19" ht="38.25" customHeight="1" s="2028" customFormat="1">
      <x:c r="A59" s="1650"/>
      <x:c r="B59" s="2038">
        <x:v>49</x:v>
      </x:c>
      <x:c r="C59" s="2054" t="s">
        <x:v>1580</x:v>
      </x:c>
      <x:c r="D59" s="2040">
        <x:v>33738.1161342426</x:v>
      </x:c>
      <x:c r="E59" s="2045"/>
      <x:c r="F59" s="2045"/>
      <x:c r="G59" s="2045"/>
      <x:c r="H59" s="2045"/>
      <x:c r="I59" s="2045"/>
      <x:c r="J59" s="2045"/>
      <x:c r="K59" s="2045"/>
      <x:c r="L59" s="2045"/>
      <x:c r="M59" s="2045"/>
      <x:c r="N59" s="2045"/>
      <x:c r="O59" s="2045"/>
      <x:c r="P59" s="2045"/>
      <x:c r="Q59" s="2045"/>
      <x:c r="R59" s="2045"/>
      <x:c r="S59" s="2052"/>
    </x:row>
    <x:row r="60" spans="1:19" ht="20.1" customHeight="1" s="1193" customFormat="1">
      <x:c r="A60" s="1650"/>
      <x:c r="B60" s="2055">
        <x:v>50</x:v>
      </x:c>
      <x:c r="C60" s="1279" t="s">
        <x:v>1581</x:v>
      </x:c>
      <x:c r="D60" s="255">
        <x:v>99720.46391868</x:v>
      </x:c>
      <x:c r="E60" s="2056"/>
      <x:c r="F60" s="2056"/>
      <x:c r="G60" s="2056"/>
      <x:c r="H60" s="2056"/>
      <x:c r="I60" s="2056"/>
      <x:c r="J60" s="2056"/>
      <x:c r="K60" s="2056"/>
      <x:c r="L60" s="2056"/>
      <x:c r="M60" s="2056"/>
      <x:c r="N60" s="2056"/>
      <x:c r="O60" s="2056"/>
      <x:c r="P60" s="2056"/>
      <x:c r="Q60" s="2056"/>
      <x:c r="R60" s="2056"/>
      <x:c r="S60" s="2057"/>
    </x:row>
    <x:row r="61" spans="1:19" s="2028" customFormat="1">
      <x:c r="A61" s="1650"/>
      <x:c r="B61" s="1582"/>
      <x:c r="C61" s="1785"/>
      <x:c r="D61" s="1785"/>
      <x:c r="E61" s="1785"/>
      <x:c r="F61" s="1785"/>
      <x:c r="G61" s="1785"/>
      <x:c r="H61" s="1785"/>
      <x:c r="I61" s="1785"/>
      <x:c r="J61" s="1785"/>
      <x:c r="K61" s="1785"/>
      <x:c r="L61" s="1785"/>
      <x:c r="M61" s="1785"/>
      <x:c r="N61" s="1785"/>
      <x:c r="O61" s="1785"/>
      <x:c r="P61" s="1785"/>
      <x:c r="Q61" s="1785"/>
      <x:c r="R61" s="1785"/>
      <x:c r="S61" s="1785"/>
    </x:row>
    <x:row r="62" spans="1:19" s="2028" customFormat="1">
      <x:c r="A62" s="1650"/>
      <x:c r="B62" s="1582"/>
      <x:c r="C62" s="1785"/>
      <x:c r="D62" s="1785"/>
      <x:c r="E62" s="1785"/>
      <x:c r="F62" s="1785"/>
      <x:c r="G62" s="1785"/>
      <x:c r="H62" s="1785"/>
      <x:c r="I62" s="1785"/>
      <x:c r="J62" s="1785"/>
      <x:c r="K62" s="1785"/>
      <x:c r="L62" s="1785"/>
      <x:c r="M62" s="1785"/>
      <x:c r="N62" s="1785"/>
      <x:c r="O62" s="1785"/>
      <x:c r="P62" s="1785"/>
      <x:c r="Q62" s="1785"/>
      <x:c r="R62" s="1785"/>
      <x:c r="S62" s="1785"/>
    </x:row>
    <x:row r="63" spans="1:19" s="2028" customFormat="1">
      <x:c r="A63" s="1650"/>
      <x:c r="B63" s="1785"/>
      <x:c r="C63" s="1785"/>
      <x:c r="D63" s="1785"/>
      <x:c r="E63" s="1785"/>
      <x:c r="F63" s="1785"/>
      <x:c r="G63" s="1785"/>
      <x:c r="H63" s="1785"/>
      <x:c r="I63" s="1785"/>
      <x:c r="J63" s="1785"/>
      <x:c r="K63" s="1785"/>
      <x:c r="L63" s="1785"/>
      <x:c r="M63" s="1785"/>
      <x:c r="N63" s="1785"/>
      <x:c r="O63" s="1785"/>
      <x:c r="P63" s="1785"/>
      <x:c r="Q63" s="1785"/>
      <x:c r="R63" s="1785"/>
      <x:c r="S63" s="1785"/>
    </x:row>
    <x:row r="64" spans="1:19" s="2028" customFormat="1">
      <x:c r="A64" s="1650"/>
      <x:c r="B64" s="1785"/>
      <x:c r="C64" s="1785"/>
      <x:c r="D64" s="1785"/>
      <x:c r="E64" s="1785"/>
      <x:c r="F64" s="1785"/>
      <x:c r="G64" s="1785"/>
      <x:c r="H64" s="1785"/>
      <x:c r="I64" s="1785"/>
      <x:c r="J64" s="1785"/>
      <x:c r="K64" s="1785"/>
      <x:c r="L64" s="1785"/>
      <x:c r="M64" s="1785"/>
      <x:c r="N64" s="1785"/>
      <x:c r="O64" s="1785"/>
      <x:c r="P64" s="1785"/>
      <x:c r="Q64" s="1785"/>
      <x:c r="R64" s="1785"/>
      <x:c r="S64" s="1785"/>
    </x:row>
    <x:row r="65" spans="1:19" s="2028" customFormat="1">
      <x:c r="A65" s="1650"/>
      <x:c r="B65" s="1785"/>
      <x:c r="C65" s="1785"/>
      <x:c r="D65" s="1785"/>
      <x:c r="E65" s="1785"/>
      <x:c r="F65" s="1785"/>
      <x:c r="G65" s="1785"/>
      <x:c r="H65" s="1785"/>
      <x:c r="I65" s="1785"/>
      <x:c r="J65" s="1785"/>
      <x:c r="K65" s="1785"/>
      <x:c r="L65" s="1785"/>
      <x:c r="M65" s="1785"/>
      <x:c r="N65" s="1785"/>
      <x:c r="O65" s="1785"/>
      <x:c r="P65" s="1785"/>
      <x:c r="Q65" s="1785"/>
      <x:c r="R65" s="1785"/>
      <x:c r="S65" s="1785"/>
    </x:row>
    <x:row r="66" spans="1:19" s="2028" customFormat="1">
      <x:c r="A66" s="1650"/>
      <x:c r="B66" s="1785"/>
      <x:c r="C66" s="1785"/>
      <x:c r="D66" s="1785"/>
      <x:c r="E66" s="1785"/>
      <x:c r="F66" s="1785"/>
      <x:c r="G66" s="1785"/>
      <x:c r="H66" s="1785"/>
      <x:c r="I66" s="1785"/>
      <x:c r="J66" s="1785"/>
      <x:c r="K66" s="1785"/>
      <x:c r="L66" s="1785"/>
      <x:c r="M66" s="1785"/>
      <x:c r="N66" s="1785"/>
      <x:c r="O66" s="1785"/>
      <x:c r="P66" s="1785"/>
      <x:c r="Q66" s="1785"/>
      <x:c r="R66" s="1785"/>
      <x:c r="S66" s="1785"/>
    </x:row>
    <x:row r="67" spans="1:19" s="2028" customFormat="1">
      <x:c r="A67" s="1650"/>
      <x:c r="B67" s="1785"/>
      <x:c r="C67" s="1785"/>
      <x:c r="D67" s="1785"/>
      <x:c r="E67" s="1785"/>
      <x:c r="F67" s="1785"/>
      <x:c r="G67" s="1785"/>
      <x:c r="H67" s="1785"/>
      <x:c r="I67" s="1785"/>
      <x:c r="J67" s="1785"/>
      <x:c r="K67" s="1785"/>
      <x:c r="L67" s="1785"/>
      <x:c r="M67" s="1785"/>
      <x:c r="N67" s="1785"/>
      <x:c r="O67" s="1785"/>
      <x:c r="P67" s="1785"/>
      <x:c r="Q67" s="1785"/>
      <x:c r="R67" s="1785"/>
      <x:c r="S67" s="1785"/>
    </x:row>
    <x:row r="68" spans="1:19" s="2028" customFormat="1">
      <x:c r="A68" s="1650"/>
      <x:c r="B68" s="1785"/>
      <x:c r="C68" s="1785"/>
      <x:c r="D68" s="1785"/>
      <x:c r="E68" s="1785"/>
      <x:c r="F68" s="1785"/>
      <x:c r="G68" s="1785"/>
      <x:c r="H68" s="1785"/>
      <x:c r="I68" s="1785"/>
      <x:c r="J68" s="1785"/>
      <x:c r="K68" s="1785"/>
      <x:c r="L68" s="1785"/>
      <x:c r="M68" s="1785"/>
      <x:c r="N68" s="1785"/>
      <x:c r="O68" s="1785"/>
      <x:c r="P68" s="1785"/>
      <x:c r="Q68" s="1785"/>
      <x:c r="R68" s="1785"/>
      <x:c r="S68" s="1785"/>
    </x:row>
    <x:row r="69" spans="1:19" s="2028" customFormat="1">
      <x:c r="A69" s="1650"/>
      <x:c r="B69" s="1785"/>
      <x:c r="C69" s="1785"/>
      <x:c r="D69" s="1785"/>
      <x:c r="E69" s="1785"/>
      <x:c r="F69" s="1785"/>
      <x:c r="G69" s="1785"/>
      <x:c r="H69" s="1785"/>
      <x:c r="I69" s="1785"/>
      <x:c r="J69" s="1785"/>
      <x:c r="K69" s="1785"/>
      <x:c r="L69" s="1785"/>
      <x:c r="M69" s="1785"/>
      <x:c r="N69" s="1785"/>
      <x:c r="O69" s="1785"/>
      <x:c r="P69" s="1785"/>
      <x:c r="Q69" s="1785"/>
      <x:c r="R69" s="1785"/>
      <x:c r="S69" s="1785"/>
    </x:row>
    <x:row r="70" spans="1:19" s="2028" customFormat="1">
      <x:c r="A70" s="1650"/>
      <x:c r="B70" s="1785"/>
      <x:c r="C70" s="1785"/>
      <x:c r="D70" s="1785"/>
      <x:c r="E70" s="1785"/>
      <x:c r="F70" s="1785"/>
      <x:c r="G70" s="1785"/>
      <x:c r="H70" s="1785"/>
      <x:c r="I70" s="1785"/>
      <x:c r="J70" s="1785"/>
      <x:c r="K70" s="1785"/>
      <x:c r="L70" s="1785"/>
      <x:c r="M70" s="1785"/>
      <x:c r="N70" s="1785"/>
      <x:c r="O70" s="1785"/>
      <x:c r="P70" s="1785"/>
      <x:c r="Q70" s="1785"/>
      <x:c r="R70" s="1785"/>
      <x:c r="S70" s="1785"/>
    </x:row>
    <x:row r="71" spans="1:19" s="2028" customFormat="1">
      <x:c r="A71" s="1650"/>
      <x:c r="B71" s="1785"/>
      <x:c r="C71" s="1785"/>
      <x:c r="D71" s="1785"/>
      <x:c r="E71" s="1785"/>
      <x:c r="F71" s="1785"/>
      <x:c r="G71" s="1785"/>
      <x:c r="H71" s="1785"/>
      <x:c r="I71" s="1785"/>
      <x:c r="J71" s="1785"/>
      <x:c r="K71" s="1785"/>
      <x:c r="L71" s="1785"/>
      <x:c r="M71" s="1785"/>
      <x:c r="N71" s="1785"/>
      <x:c r="O71" s="1785"/>
      <x:c r="P71" s="1785"/>
      <x:c r="Q71" s="1785"/>
      <x:c r="R71" s="1785"/>
      <x:c r="S71" s="1785"/>
    </x:row>
    <x:row r="72" spans="1:19" s="2028" customFormat="1">
      <x:c r="A72" s="1650"/>
      <x:c r="B72" s="1785"/>
      <x:c r="C72" s="1785"/>
      <x:c r="D72" s="1785"/>
      <x:c r="E72" s="1785"/>
      <x:c r="F72" s="1785"/>
      <x:c r="G72" s="1785"/>
      <x:c r="H72" s="1785"/>
      <x:c r="I72" s="1785"/>
      <x:c r="J72" s="1785"/>
      <x:c r="K72" s="1785"/>
      <x:c r="L72" s="1785"/>
      <x:c r="M72" s="1785"/>
      <x:c r="N72" s="1785"/>
      <x:c r="O72" s="1785"/>
      <x:c r="P72" s="1785"/>
      <x:c r="Q72" s="1785"/>
      <x:c r="R72" s="1785"/>
      <x:c r="S72" s="1785"/>
    </x:row>
    <x:row r="73" spans="1:19" s="2028" customFormat="1">
      <x:c r="A73" s="1650"/>
      <x:c r="B73" s="1785"/>
      <x:c r="C73" s="1785"/>
      <x:c r="D73" s="1785"/>
      <x:c r="E73" s="1785"/>
      <x:c r="F73" s="1785"/>
      <x:c r="G73" s="1785"/>
      <x:c r="H73" s="1785"/>
      <x:c r="I73" s="1785"/>
      <x:c r="J73" s="1785"/>
      <x:c r="K73" s="1785"/>
      <x:c r="L73" s="1785"/>
      <x:c r="M73" s="1785"/>
      <x:c r="N73" s="1785"/>
      <x:c r="O73" s="1785"/>
      <x:c r="P73" s="1785"/>
      <x:c r="Q73" s="1785"/>
      <x:c r="R73" s="1785"/>
      <x:c r="S73" s="1785"/>
    </x:row>
    <x:row r="74" spans="1:19" s="2028" customFormat="1">
      <x:c r="A74" s="1650"/>
      <x:c r="B74" s="1785"/>
      <x:c r="C74" s="1785"/>
      <x:c r="D74" s="1785"/>
      <x:c r="E74" s="1785"/>
      <x:c r="F74" s="1785"/>
      <x:c r="G74" s="1785"/>
      <x:c r="H74" s="1785"/>
      <x:c r="I74" s="1785"/>
      <x:c r="J74" s="1785"/>
      <x:c r="K74" s="1785"/>
      <x:c r="L74" s="1785"/>
      <x:c r="M74" s="1785"/>
      <x:c r="N74" s="1785"/>
      <x:c r="O74" s="1785"/>
      <x:c r="P74" s="1785"/>
      <x:c r="Q74" s="1785"/>
      <x:c r="R74" s="1785"/>
      <x:c r="S74" s="1785"/>
    </x:row>
    <x:row r="75" spans="1:19" s="2028" customFormat="1">
      <x:c r="A75" s="1650"/>
      <x:c r="B75" s="1785"/>
      <x:c r="C75" s="1785"/>
      <x:c r="D75" s="1785"/>
      <x:c r="E75" s="1785"/>
      <x:c r="F75" s="1785"/>
      <x:c r="G75" s="1785"/>
      <x:c r="H75" s="1785"/>
      <x:c r="I75" s="1785"/>
      <x:c r="J75" s="1785"/>
      <x:c r="K75" s="1785"/>
      <x:c r="L75" s="1785"/>
      <x:c r="M75" s="1785"/>
      <x:c r="N75" s="1785"/>
      <x:c r="O75" s="1785"/>
      <x:c r="P75" s="1785"/>
      <x:c r="Q75" s="1785"/>
      <x:c r="R75" s="1785"/>
      <x:c r="S75" s="1785"/>
    </x:row>
    <x:row r="76" spans="1:19" s="2028" customFormat="1">
      <x:c r="A76" s="1650"/>
      <x:c r="B76" s="1785"/>
      <x:c r="C76" s="1785"/>
      <x:c r="D76" s="1785"/>
      <x:c r="E76" s="1785"/>
      <x:c r="F76" s="1785"/>
      <x:c r="G76" s="1785"/>
      <x:c r="H76" s="1785"/>
      <x:c r="I76" s="1785"/>
      <x:c r="J76" s="1785"/>
      <x:c r="K76" s="1785"/>
      <x:c r="L76" s="1785"/>
      <x:c r="M76" s="1785"/>
      <x:c r="N76" s="1785"/>
      <x:c r="O76" s="1785"/>
      <x:c r="P76" s="1785"/>
      <x:c r="Q76" s="1785"/>
      <x:c r="R76" s="1785"/>
      <x:c r="S76" s="1785"/>
    </x:row>
    <x:row r="77" spans="1:19" s="2028" customFormat="1">
      <x:c r="A77" s="1650"/>
      <x:c r="B77" s="1785"/>
      <x:c r="C77" s="1785"/>
      <x:c r="D77" s="1785"/>
      <x:c r="E77" s="1785"/>
      <x:c r="F77" s="1785"/>
      <x:c r="G77" s="1785"/>
      <x:c r="H77" s="1785"/>
      <x:c r="I77" s="1785"/>
      <x:c r="J77" s="1785"/>
      <x:c r="K77" s="1785"/>
      <x:c r="L77" s="1785"/>
      <x:c r="M77" s="1785"/>
      <x:c r="N77" s="1785"/>
      <x:c r="O77" s="1785"/>
      <x:c r="P77" s="1785"/>
      <x:c r="Q77" s="1785"/>
      <x:c r="R77" s="1785"/>
      <x:c r="S77" s="1785"/>
    </x:row>
    <x:row r="78" spans="1:19" s="2028" customFormat="1">
      <x:c r="A78" s="1650"/>
      <x:c r="B78" s="1785"/>
      <x:c r="C78" s="1785"/>
      <x:c r="D78" s="1785"/>
      <x:c r="E78" s="1785"/>
      <x:c r="F78" s="1785"/>
      <x:c r="G78" s="1785"/>
      <x:c r="H78" s="1785"/>
      <x:c r="I78" s="1785"/>
      <x:c r="J78" s="1785"/>
      <x:c r="K78" s="1785"/>
      <x:c r="L78" s="1785"/>
      <x:c r="M78" s="1785"/>
      <x:c r="N78" s="1785"/>
      <x:c r="O78" s="1785"/>
      <x:c r="P78" s="1785"/>
      <x:c r="Q78" s="1785"/>
      <x:c r="R78" s="1785"/>
      <x:c r="S78" s="1785"/>
    </x:row>
    <x:row r="79" spans="1:19" s="2028" customFormat="1">
      <x:c r="A79" s="1650"/>
      <x:c r="B79" s="1785"/>
      <x:c r="C79" s="1785"/>
      <x:c r="D79" s="1785"/>
      <x:c r="E79" s="1785"/>
      <x:c r="F79" s="1785"/>
      <x:c r="G79" s="1785"/>
      <x:c r="H79" s="1785"/>
      <x:c r="I79" s="1785"/>
      <x:c r="J79" s="1785"/>
      <x:c r="K79" s="1785"/>
      <x:c r="L79" s="1785"/>
      <x:c r="M79" s="1785"/>
      <x:c r="N79" s="1785"/>
      <x:c r="O79" s="1785"/>
      <x:c r="P79" s="1785"/>
      <x:c r="Q79" s="1785"/>
      <x:c r="R79" s="1785"/>
      <x:c r="S79" s="1785"/>
    </x:row>
    <x:row r="80" spans="1:19" s="2028" customFormat="1">
      <x:c r="A80" s="1650"/>
      <x:c r="B80" s="1785"/>
      <x:c r="C80" s="1785"/>
      <x:c r="D80" s="1785"/>
      <x:c r="E80" s="1785"/>
      <x:c r="F80" s="1785"/>
      <x:c r="G80" s="1785"/>
      <x:c r="H80" s="1785"/>
      <x:c r="I80" s="1785"/>
      <x:c r="J80" s="1785"/>
      <x:c r="K80" s="1785"/>
      <x:c r="L80" s="1785"/>
      <x:c r="M80" s="1785"/>
      <x:c r="N80" s="1785"/>
      <x:c r="O80" s="1785"/>
      <x:c r="P80" s="1785"/>
      <x:c r="Q80" s="1785"/>
      <x:c r="R80" s="1785"/>
      <x:c r="S80" s="1785"/>
    </x:row>
    <x:row r="81" spans="1:19" s="2028" customFormat="1">
      <x:c r="A81" s="1650"/>
      <x:c r="B81" s="1785"/>
      <x:c r="C81" s="1785"/>
      <x:c r="D81" s="1785"/>
      <x:c r="E81" s="1785"/>
      <x:c r="F81" s="1785"/>
      <x:c r="G81" s="1785"/>
      <x:c r="H81" s="1785"/>
      <x:c r="I81" s="1785"/>
      <x:c r="J81" s="1785"/>
      <x:c r="K81" s="1785"/>
      <x:c r="L81" s="1785"/>
      <x:c r="M81" s="1785"/>
      <x:c r="N81" s="1785"/>
      <x:c r="O81" s="1785"/>
      <x:c r="P81" s="1785"/>
      <x:c r="Q81" s="1785"/>
      <x:c r="R81" s="1785"/>
      <x:c r="S81" s="1785"/>
    </x:row>
    <x:row r="82" spans="1:19" s="2028" customFormat="1">
      <x:c r="A82" s="1650"/>
      <x:c r="B82" s="1785"/>
      <x:c r="C82" s="1785"/>
      <x:c r="D82" s="1785"/>
      <x:c r="E82" s="1785"/>
      <x:c r="F82" s="1785"/>
      <x:c r="G82" s="1785"/>
      <x:c r="H82" s="1785"/>
      <x:c r="I82" s="1785"/>
      <x:c r="J82" s="1785"/>
      <x:c r="K82" s="1785"/>
      <x:c r="L82" s="1785"/>
      <x:c r="M82" s="1785"/>
      <x:c r="N82" s="1785"/>
      <x:c r="O82" s="1785"/>
      <x:c r="P82" s="1785"/>
      <x:c r="Q82" s="1785"/>
      <x:c r="R82" s="1785"/>
      <x:c r="S82" s="1785"/>
    </x:row>
    <x:row r="83" spans="1:19" s="2028" customFormat="1">
      <x:c r="A83" s="1650"/>
      <x:c r="B83" s="1785"/>
      <x:c r="C83" s="1785"/>
      <x:c r="D83" s="1785"/>
      <x:c r="E83" s="1785"/>
      <x:c r="F83" s="1785"/>
      <x:c r="G83" s="1785"/>
      <x:c r="H83" s="1785"/>
      <x:c r="I83" s="1785"/>
      <x:c r="J83" s="1785"/>
      <x:c r="K83" s="1785"/>
      <x:c r="L83" s="1785"/>
      <x:c r="M83" s="1785"/>
      <x:c r="N83" s="1785"/>
      <x:c r="O83" s="1785"/>
      <x:c r="P83" s="1785"/>
      <x:c r="Q83" s="1785"/>
      <x:c r="R83" s="1785"/>
      <x:c r="S83" s="1785"/>
    </x:row>
    <x:row r="84" spans="1:19" s="2028" customFormat="1">
      <x:c r="A84" s="1650"/>
      <x:c r="B84" s="1785"/>
      <x:c r="C84" s="1785"/>
      <x:c r="D84" s="1785"/>
      <x:c r="E84" s="1785"/>
      <x:c r="F84" s="1785"/>
      <x:c r="G84" s="1785"/>
      <x:c r="H84" s="1785"/>
      <x:c r="I84" s="1785"/>
      <x:c r="J84" s="1785"/>
      <x:c r="K84" s="1785"/>
      <x:c r="L84" s="1785"/>
      <x:c r="M84" s="1785"/>
      <x:c r="N84" s="1785"/>
      <x:c r="O84" s="1785"/>
      <x:c r="P84" s="1785"/>
      <x:c r="Q84" s="1785"/>
      <x:c r="R84" s="1785"/>
      <x:c r="S84" s="1785"/>
    </x:row>
    <x:row r="85" spans="1:19" s="2028" customFormat="1">
      <x:c r="A85" s="1650"/>
      <x:c r="B85" s="1785"/>
      <x:c r="C85" s="1785"/>
      <x:c r="D85" s="1785"/>
      <x:c r="E85" s="1785"/>
      <x:c r="F85" s="1785"/>
      <x:c r="G85" s="1785"/>
      <x:c r="H85" s="1785"/>
      <x:c r="I85" s="1785"/>
      <x:c r="J85" s="1785"/>
      <x:c r="K85" s="1785"/>
      <x:c r="L85" s="1785"/>
      <x:c r="M85" s="1785"/>
      <x:c r="N85" s="1785"/>
      <x:c r="O85" s="1785"/>
      <x:c r="P85" s="1785"/>
      <x:c r="Q85" s="1785"/>
      <x:c r="R85" s="1785"/>
      <x:c r="S85" s="1785"/>
    </x:row>
    <x:row r="86" spans="1:19" s="2028" customFormat="1">
      <x:c r="A86" s="1650"/>
      <x:c r="B86" s="1785"/>
      <x:c r="C86" s="1785"/>
      <x:c r="D86" s="1785"/>
      <x:c r="E86" s="1785"/>
      <x:c r="F86" s="1785"/>
      <x:c r="G86" s="1785"/>
      <x:c r="H86" s="1785"/>
      <x:c r="I86" s="1785"/>
      <x:c r="J86" s="1785"/>
      <x:c r="K86" s="1785"/>
      <x:c r="L86" s="1785"/>
      <x:c r="M86" s="1785"/>
      <x:c r="N86" s="1785"/>
      <x:c r="O86" s="1785"/>
      <x:c r="P86" s="1785"/>
      <x:c r="Q86" s="1785"/>
      <x:c r="R86" s="1785"/>
      <x:c r="S86" s="1785"/>
    </x:row>
    <x:row r="87" spans="1:19" s="2028" customFormat="1">
      <x:c r="A87" s="1650"/>
      <x:c r="B87" s="1785"/>
      <x:c r="C87" s="1785"/>
      <x:c r="D87" s="1785"/>
      <x:c r="E87" s="1785"/>
      <x:c r="F87" s="1785"/>
      <x:c r="G87" s="1785"/>
      <x:c r="H87" s="1785"/>
      <x:c r="I87" s="1785"/>
      <x:c r="J87" s="1785"/>
      <x:c r="K87" s="1785"/>
      <x:c r="L87" s="1785"/>
      <x:c r="M87" s="1785"/>
      <x:c r="N87" s="1785"/>
      <x:c r="O87" s="1785"/>
      <x:c r="P87" s="1785"/>
      <x:c r="Q87" s="1785"/>
      <x:c r="R87" s="1785"/>
      <x:c r="S87" s="1785"/>
    </x:row>
    <x:row r="88" spans="1:19" s="2028" customFormat="1">
      <x:c r="A88" s="1650"/>
      <x:c r="B88" s="1785"/>
      <x:c r="C88" s="1785"/>
      <x:c r="D88" s="1785"/>
      <x:c r="E88" s="1785"/>
      <x:c r="F88" s="1785"/>
      <x:c r="G88" s="1785"/>
      <x:c r="H88" s="1785"/>
      <x:c r="I88" s="1785"/>
      <x:c r="J88" s="1785"/>
      <x:c r="K88" s="1785"/>
      <x:c r="L88" s="1785"/>
      <x:c r="M88" s="1785"/>
      <x:c r="N88" s="1785"/>
      <x:c r="O88" s="1785"/>
      <x:c r="P88" s="1785"/>
      <x:c r="Q88" s="1785"/>
      <x:c r="R88" s="1785"/>
      <x:c r="S88" s="1785"/>
    </x:row>
    <x:row r="89" spans="1:19" s="2028" customFormat="1">
      <x:c r="A89" s="1650"/>
      <x:c r="B89" s="1785"/>
      <x:c r="C89" s="1785"/>
      <x:c r="D89" s="1785"/>
      <x:c r="E89" s="1785"/>
      <x:c r="F89" s="1785"/>
      <x:c r="G89" s="1785"/>
      <x:c r="H89" s="1785"/>
      <x:c r="I89" s="1785"/>
      <x:c r="J89" s="1785"/>
      <x:c r="K89" s="1785"/>
      <x:c r="L89" s="1785"/>
      <x:c r="M89" s="1785"/>
      <x:c r="N89" s="1785"/>
      <x:c r="O89" s="1785"/>
      <x:c r="P89" s="1785"/>
      <x:c r="Q89" s="1785"/>
      <x:c r="R89" s="1785"/>
      <x:c r="S89" s="1785"/>
    </x:row>
    <x:row r="90" spans="1:19" s="2028" customFormat="1">
      <x:c r="A90" s="1650"/>
      <x:c r="B90" s="1785"/>
      <x:c r="C90" s="1785"/>
      <x:c r="D90" s="1785"/>
      <x:c r="E90" s="1785"/>
      <x:c r="F90" s="1785"/>
      <x:c r="G90" s="1785"/>
      <x:c r="H90" s="1785"/>
      <x:c r="I90" s="1785"/>
      <x:c r="J90" s="1785"/>
      <x:c r="K90" s="1785"/>
      <x:c r="L90" s="1785"/>
      <x:c r="M90" s="1785"/>
      <x:c r="N90" s="1785"/>
      <x:c r="O90" s="1785"/>
      <x:c r="P90" s="1785"/>
      <x:c r="Q90" s="1785"/>
      <x:c r="R90" s="1785"/>
      <x:c r="S90" s="1785"/>
    </x:row>
    <x:row r="91" spans="1:19" s="2028" customFormat="1">
      <x:c r="A91" s="1650"/>
      <x:c r="B91" s="1785"/>
      <x:c r="C91" s="1785"/>
      <x:c r="D91" s="1785"/>
      <x:c r="E91" s="1785"/>
      <x:c r="F91" s="1785"/>
      <x:c r="G91" s="1785"/>
      <x:c r="H91" s="1785"/>
      <x:c r="I91" s="1785"/>
      <x:c r="J91" s="1785"/>
      <x:c r="K91" s="1785"/>
      <x:c r="L91" s="1785"/>
      <x:c r="M91" s="1785"/>
      <x:c r="N91" s="1785"/>
      <x:c r="O91" s="1785"/>
      <x:c r="P91" s="1785"/>
      <x:c r="Q91" s="1785"/>
      <x:c r="R91" s="1785"/>
      <x:c r="S91" s="1785"/>
    </x:row>
    <x:row r="92" spans="1:19" s="2028" customFormat="1">
      <x:c r="A92" s="1650"/>
      <x:c r="B92" s="1785"/>
      <x:c r="C92" s="1785"/>
      <x:c r="D92" s="1785"/>
      <x:c r="E92" s="1785"/>
      <x:c r="F92" s="1785"/>
      <x:c r="G92" s="1785"/>
      <x:c r="H92" s="1785"/>
      <x:c r="I92" s="1785"/>
      <x:c r="J92" s="1785"/>
      <x:c r="K92" s="1785"/>
      <x:c r="L92" s="1785"/>
      <x:c r="M92" s="1785"/>
      <x:c r="N92" s="1785"/>
      <x:c r="O92" s="1785"/>
      <x:c r="P92" s="1785"/>
      <x:c r="Q92" s="1785"/>
      <x:c r="R92" s="1785"/>
      <x:c r="S92" s="1785"/>
    </x:row>
    <x:row r="93" spans="1:19" s="2028" customFormat="1">
      <x:c r="A93" s="1650"/>
      <x:c r="B93" s="1785"/>
      <x:c r="C93" s="1785"/>
      <x:c r="D93" s="1785"/>
      <x:c r="E93" s="1785"/>
      <x:c r="F93" s="1785"/>
      <x:c r="G93" s="1785"/>
      <x:c r="H93" s="1785"/>
      <x:c r="I93" s="1785"/>
      <x:c r="J93" s="1785"/>
      <x:c r="K93" s="1785"/>
      <x:c r="L93" s="1785"/>
      <x:c r="M93" s="1785"/>
      <x:c r="N93" s="1785"/>
      <x:c r="O93" s="1785"/>
      <x:c r="P93" s="1785"/>
      <x:c r="Q93" s="1785"/>
      <x:c r="R93" s="1785"/>
      <x:c r="S93" s="1785"/>
    </x:row>
    <x:row r="94" spans="1:19" s="2028" customFormat="1">
      <x:c r="A94" s="1650"/>
      <x:c r="B94" s="1785"/>
      <x:c r="C94" s="1785"/>
      <x:c r="D94" s="1785"/>
      <x:c r="E94" s="1785"/>
      <x:c r="F94" s="1785"/>
      <x:c r="G94" s="1785"/>
      <x:c r="H94" s="1785"/>
      <x:c r="I94" s="1785"/>
      <x:c r="J94" s="1785"/>
      <x:c r="K94" s="1785"/>
      <x:c r="L94" s="1785"/>
      <x:c r="M94" s="1785"/>
      <x:c r="N94" s="1785"/>
      <x:c r="O94" s="1785"/>
      <x:c r="P94" s="1785"/>
      <x:c r="Q94" s="1785"/>
      <x:c r="R94" s="1785"/>
      <x:c r="S94" s="1785"/>
    </x:row>
    <x:row r="95" spans="1:19" s="2028" customFormat="1">
      <x:c r="A95" s="1650"/>
      <x:c r="B95" s="1785"/>
      <x:c r="C95" s="1785"/>
      <x:c r="D95" s="1785"/>
      <x:c r="E95" s="1785"/>
      <x:c r="F95" s="1785"/>
      <x:c r="G95" s="1785"/>
      <x:c r="H95" s="1785"/>
      <x:c r="I95" s="1785"/>
      <x:c r="J95" s="1785"/>
      <x:c r="K95" s="1785"/>
      <x:c r="L95" s="1785"/>
      <x:c r="M95" s="1785"/>
      <x:c r="N95" s="1785"/>
      <x:c r="O95" s="1785"/>
      <x:c r="P95" s="1785"/>
      <x:c r="Q95" s="1785"/>
      <x:c r="R95" s="1785"/>
      <x:c r="S95" s="1785"/>
    </x:row>
    <x:row r="96" spans="1:19" s="2028" customFormat="1">
      <x:c r="A96" s="1650"/>
      <x:c r="B96" s="1785"/>
      <x:c r="C96" s="1785"/>
      <x:c r="D96" s="1785"/>
      <x:c r="E96" s="1785"/>
      <x:c r="F96" s="1785"/>
      <x:c r="G96" s="1785"/>
      <x:c r="H96" s="1785"/>
      <x:c r="I96" s="1785"/>
      <x:c r="J96" s="1785"/>
      <x:c r="K96" s="1785"/>
      <x:c r="L96" s="1785"/>
      <x:c r="M96" s="1785"/>
      <x:c r="N96" s="1785"/>
      <x:c r="O96" s="1785"/>
      <x:c r="P96" s="1785"/>
      <x:c r="Q96" s="1785"/>
      <x:c r="R96" s="1785"/>
      <x:c r="S96" s="1785"/>
    </x:row>
    <x:row r="97" spans="1:19" s="2028" customFormat="1">
      <x:c r="A97" s="1650"/>
      <x:c r="B97" s="1785"/>
      <x:c r="C97" s="1785"/>
      <x:c r="D97" s="1785"/>
      <x:c r="E97" s="1785"/>
      <x:c r="F97" s="1785"/>
      <x:c r="G97" s="1785"/>
      <x:c r="H97" s="1785"/>
      <x:c r="I97" s="1785"/>
      <x:c r="J97" s="1785"/>
      <x:c r="K97" s="1785"/>
      <x:c r="L97" s="1785"/>
      <x:c r="M97" s="1785"/>
      <x:c r="N97" s="1785"/>
      <x:c r="O97" s="1785"/>
      <x:c r="P97" s="1785"/>
      <x:c r="Q97" s="1785"/>
      <x:c r="R97" s="1785"/>
      <x:c r="S97" s="1785"/>
    </x:row>
    <x:row r="98" spans="1:19" s="2028" customFormat="1">
      <x:c r="A98" s="1650"/>
      <x:c r="B98" s="1785"/>
      <x:c r="C98" s="1785"/>
      <x:c r="D98" s="1785"/>
      <x:c r="E98" s="1785"/>
      <x:c r="F98" s="1785"/>
      <x:c r="G98" s="1785"/>
      <x:c r="H98" s="1785"/>
      <x:c r="I98" s="1785"/>
      <x:c r="J98" s="1785"/>
      <x:c r="K98" s="1785"/>
      <x:c r="L98" s="1785"/>
      <x:c r="M98" s="1785"/>
      <x:c r="N98" s="1785"/>
      <x:c r="O98" s="1785"/>
      <x:c r="P98" s="1785"/>
      <x:c r="Q98" s="1785"/>
      <x:c r="R98" s="1785"/>
      <x:c r="S98" s="1785"/>
    </x:row>
    <x:row r="99" spans="1:19" s="2028" customFormat="1">
      <x:c r="A99" s="1650"/>
      <x:c r="B99" s="1785"/>
      <x:c r="C99" s="1785"/>
      <x:c r="D99" s="1785"/>
      <x:c r="E99" s="1785"/>
      <x:c r="F99" s="1785"/>
      <x:c r="G99" s="1785"/>
      <x:c r="H99" s="1785"/>
      <x:c r="I99" s="1785"/>
      <x:c r="J99" s="1785"/>
      <x:c r="K99" s="1785"/>
      <x:c r="L99" s="1785"/>
      <x:c r="M99" s="1785"/>
      <x:c r="N99" s="1785"/>
      <x:c r="O99" s="1785"/>
      <x:c r="P99" s="1785"/>
      <x:c r="Q99" s="1785"/>
      <x:c r="R99" s="1785"/>
      <x:c r="S99" s="1785"/>
    </x:row>
    <x:row r="100" spans="1:19" s="2028" customFormat="1">
      <x:c r="A100" s="1650"/>
      <x:c r="B100" s="1785"/>
      <x:c r="C100" s="1785"/>
      <x:c r="D100" s="1785"/>
      <x:c r="E100" s="1785"/>
      <x:c r="F100" s="1785"/>
      <x:c r="G100" s="1785"/>
      <x:c r="H100" s="1785"/>
      <x:c r="I100" s="1785"/>
      <x:c r="J100" s="1785"/>
      <x:c r="K100" s="1785"/>
      <x:c r="L100" s="1785"/>
      <x:c r="M100" s="1785"/>
      <x:c r="N100" s="1785"/>
      <x:c r="O100" s="1785"/>
      <x:c r="P100" s="1785"/>
      <x:c r="Q100" s="1785"/>
      <x:c r="R100" s="1785"/>
      <x:c r="S100" s="1785"/>
    </x:row>
    <x:row r="101" spans="1:19" s="2028" customFormat="1">
      <x:c r="A101" s="1650"/>
      <x:c r="B101" s="1785"/>
      <x:c r="C101" s="1785"/>
      <x:c r="D101" s="1785"/>
      <x:c r="E101" s="1785"/>
      <x:c r="F101" s="1785"/>
      <x:c r="G101" s="1785"/>
      <x:c r="H101" s="1785"/>
      <x:c r="I101" s="1785"/>
      <x:c r="J101" s="1785"/>
      <x:c r="K101" s="1785"/>
      <x:c r="L101" s="1785"/>
      <x:c r="M101" s="1785"/>
      <x:c r="N101" s="1785"/>
      <x:c r="O101" s="1785"/>
      <x:c r="P101" s="1785"/>
      <x:c r="Q101" s="1785"/>
      <x:c r="R101" s="1785"/>
      <x:c r="S101" s="1785"/>
    </x:row>
    <x:row r="102" spans="1:19" s="2028" customFormat="1">
      <x:c r="A102" s="1650"/>
      <x:c r="B102" s="1785"/>
      <x:c r="C102" s="1785"/>
      <x:c r="D102" s="1785"/>
      <x:c r="E102" s="1785"/>
      <x:c r="F102" s="1785"/>
      <x:c r="G102" s="1785"/>
      <x:c r="H102" s="1785"/>
      <x:c r="I102" s="1785"/>
      <x:c r="J102" s="1785"/>
      <x:c r="K102" s="1785"/>
      <x:c r="L102" s="1785"/>
      <x:c r="M102" s="1785"/>
      <x:c r="N102" s="1785"/>
      <x:c r="O102" s="1785"/>
      <x:c r="P102" s="1785"/>
      <x:c r="Q102" s="1785"/>
      <x:c r="R102" s="1785"/>
      <x:c r="S102" s="1785"/>
    </x:row>
    <x:row r="103" spans="1:19" s="2028" customFormat="1">
      <x:c r="A103" s="1650"/>
      <x:c r="B103" s="1785"/>
      <x:c r="C103" s="1785"/>
      <x:c r="D103" s="1785"/>
      <x:c r="E103" s="1785"/>
      <x:c r="F103" s="1785"/>
      <x:c r="G103" s="1785"/>
      <x:c r="H103" s="1785"/>
      <x:c r="I103" s="1785"/>
      <x:c r="J103" s="1785"/>
      <x:c r="K103" s="1785"/>
      <x:c r="L103" s="1785"/>
      <x:c r="M103" s="1785"/>
      <x:c r="N103" s="1785"/>
      <x:c r="O103" s="1785"/>
      <x:c r="P103" s="1785"/>
      <x:c r="Q103" s="1785"/>
      <x:c r="R103" s="1785"/>
      <x:c r="S103" s="1785"/>
    </x:row>
    <x:row r="104" spans="1:19" s="2028" customFormat="1">
      <x:c r="A104" s="1650"/>
      <x:c r="B104" s="1785"/>
      <x:c r="C104" s="1785"/>
      <x:c r="D104" s="1785"/>
      <x:c r="E104" s="1785"/>
      <x:c r="F104" s="1785"/>
      <x:c r="G104" s="1785"/>
      <x:c r="H104" s="1785"/>
      <x:c r="I104" s="1785"/>
      <x:c r="J104" s="1785"/>
      <x:c r="K104" s="1785"/>
      <x:c r="L104" s="1785"/>
      <x:c r="M104" s="1785"/>
      <x:c r="N104" s="1785"/>
      <x:c r="O104" s="1785"/>
      <x:c r="P104" s="1785"/>
      <x:c r="Q104" s="1785"/>
      <x:c r="R104" s="1785"/>
      <x:c r="S104" s="1785"/>
    </x:row>
    <x:row r="105" spans="1:19" s="2028" customFormat="1">
      <x:c r="A105" s="1650"/>
      <x:c r="B105" s="1785"/>
      <x:c r="C105" s="1785"/>
      <x:c r="D105" s="1785"/>
      <x:c r="E105" s="1785"/>
      <x:c r="F105" s="1785"/>
      <x:c r="G105" s="1785"/>
      <x:c r="H105" s="1785"/>
      <x:c r="I105" s="1785"/>
      <x:c r="J105" s="1785"/>
      <x:c r="K105" s="1785"/>
      <x:c r="L105" s="1785"/>
      <x:c r="M105" s="1785"/>
      <x:c r="N105" s="1785"/>
      <x:c r="O105" s="1785"/>
      <x:c r="P105" s="1785"/>
      <x:c r="Q105" s="1785"/>
      <x:c r="R105" s="1785"/>
      <x:c r="S105" s="1785"/>
    </x:row>
    <x:row r="106" spans="1:19" s="2028" customFormat="1">
      <x:c r="A106" s="1650"/>
      <x:c r="B106" s="1785"/>
      <x:c r="C106" s="1785"/>
      <x:c r="D106" s="1785"/>
      <x:c r="E106" s="1785"/>
      <x:c r="F106" s="1785"/>
      <x:c r="G106" s="1785"/>
      <x:c r="H106" s="1785"/>
      <x:c r="I106" s="1785"/>
      <x:c r="J106" s="1785"/>
      <x:c r="K106" s="1785"/>
      <x:c r="L106" s="1785"/>
      <x:c r="M106" s="1785"/>
      <x:c r="N106" s="1785"/>
      <x:c r="O106" s="1785"/>
      <x:c r="P106" s="1785"/>
      <x:c r="Q106" s="1785"/>
      <x:c r="R106" s="1785"/>
      <x:c r="S106" s="1785"/>
    </x:row>
    <x:row r="107" spans="1:19" s="2028" customFormat="1">
      <x:c r="A107" s="1650"/>
      <x:c r="B107" s="1785"/>
      <x:c r="C107" s="1785"/>
      <x:c r="D107" s="1785"/>
      <x:c r="E107" s="1785"/>
      <x:c r="F107" s="1785"/>
      <x:c r="G107" s="1785"/>
      <x:c r="H107" s="1785"/>
      <x:c r="I107" s="1785"/>
      <x:c r="J107" s="1785"/>
      <x:c r="K107" s="1785"/>
      <x:c r="L107" s="1785"/>
      <x:c r="M107" s="1785"/>
      <x:c r="N107" s="1785"/>
      <x:c r="O107" s="1785"/>
      <x:c r="P107" s="1785"/>
      <x:c r="Q107" s="1785"/>
      <x:c r="R107" s="1785"/>
      <x:c r="S107" s="1785"/>
    </x:row>
    <x:row r="108" spans="1:19" s="2028" customFormat="1">
      <x:c r="A108" s="1650"/>
      <x:c r="B108" s="1785"/>
      <x:c r="C108" s="1785"/>
      <x:c r="D108" s="1785"/>
      <x:c r="E108" s="1785"/>
      <x:c r="F108" s="1785"/>
      <x:c r="G108" s="1785"/>
      <x:c r="H108" s="1785"/>
      <x:c r="I108" s="1785"/>
      <x:c r="J108" s="1785"/>
      <x:c r="K108" s="1785"/>
      <x:c r="L108" s="1785"/>
      <x:c r="M108" s="1785"/>
      <x:c r="N108" s="1785"/>
      <x:c r="O108" s="1785"/>
      <x:c r="P108" s="1785"/>
      <x:c r="Q108" s="1785"/>
      <x:c r="R108" s="1785"/>
      <x:c r="S108" s="1785"/>
    </x:row>
    <x:row r="109" spans="1:19" s="2028" customFormat="1">
      <x:c r="A109" s="1650"/>
      <x:c r="B109" s="1785"/>
      <x:c r="C109" s="1785"/>
      <x:c r="D109" s="1785"/>
      <x:c r="E109" s="1785"/>
      <x:c r="F109" s="1785"/>
      <x:c r="G109" s="1785"/>
      <x:c r="H109" s="1785"/>
      <x:c r="I109" s="1785"/>
      <x:c r="J109" s="1785"/>
      <x:c r="K109" s="1785"/>
      <x:c r="L109" s="1785"/>
      <x:c r="M109" s="1785"/>
      <x:c r="N109" s="1785"/>
      <x:c r="O109" s="1785"/>
      <x:c r="P109" s="1785"/>
      <x:c r="Q109" s="1785"/>
      <x:c r="R109" s="1785"/>
      <x:c r="S109" s="1785"/>
    </x:row>
    <x:row r="110" spans="1:19" s="2028" customFormat="1">
      <x:c r="A110" s="1650"/>
      <x:c r="B110" s="1785"/>
      <x:c r="C110" s="1785"/>
      <x:c r="D110" s="1785"/>
      <x:c r="E110" s="1785"/>
      <x:c r="F110" s="1785"/>
      <x:c r="G110" s="1785"/>
      <x:c r="H110" s="1785"/>
      <x:c r="I110" s="1785"/>
      <x:c r="J110" s="1785"/>
      <x:c r="K110" s="1785"/>
      <x:c r="L110" s="1785"/>
      <x:c r="M110" s="1785"/>
      <x:c r="N110" s="1785"/>
      <x:c r="O110" s="1785"/>
      <x:c r="P110" s="1785"/>
      <x:c r="Q110" s="1785"/>
      <x:c r="R110" s="1785"/>
      <x:c r="S110" s="1785"/>
    </x:row>
    <x:row r="111" spans="1:19" s="2028" customFormat="1">
      <x:c r="A111" s="1650"/>
      <x:c r="B111" s="1785"/>
      <x:c r="C111" s="1785"/>
      <x:c r="D111" s="1785"/>
      <x:c r="E111" s="1785"/>
      <x:c r="F111" s="1785"/>
      <x:c r="G111" s="1785"/>
      <x:c r="H111" s="1785"/>
      <x:c r="I111" s="1785"/>
      <x:c r="J111" s="1785"/>
      <x:c r="K111" s="1785"/>
      <x:c r="L111" s="1785"/>
      <x:c r="M111" s="1785"/>
      <x:c r="N111" s="1785"/>
      <x:c r="O111" s="1785"/>
      <x:c r="P111" s="1785"/>
      <x:c r="Q111" s="1785"/>
      <x:c r="R111" s="1785"/>
      <x:c r="S111" s="1785"/>
    </x:row>
    <x:row r="112" spans="1:19" s="2028" customFormat="1">
      <x:c r="A112" s="1650"/>
      <x:c r="B112" s="1785"/>
      <x:c r="C112" s="1785"/>
      <x:c r="D112" s="1785"/>
      <x:c r="E112" s="1785"/>
      <x:c r="F112" s="1785"/>
      <x:c r="G112" s="1785"/>
      <x:c r="H112" s="1785"/>
      <x:c r="I112" s="1785"/>
      <x:c r="J112" s="1785"/>
      <x:c r="K112" s="1785"/>
      <x:c r="L112" s="1785"/>
      <x:c r="M112" s="1785"/>
      <x:c r="N112" s="1785"/>
      <x:c r="O112" s="1785"/>
      <x:c r="P112" s="1785"/>
      <x:c r="Q112" s="1785"/>
      <x:c r="R112" s="1785"/>
      <x:c r="S112" s="1785"/>
    </x:row>
    <x:row r="113" spans="1:19" s="2028" customFormat="1">
      <x:c r="A113" s="1650"/>
      <x:c r="B113" s="1785"/>
      <x:c r="C113" s="1785"/>
      <x:c r="D113" s="1785"/>
      <x:c r="E113" s="1785"/>
      <x:c r="F113" s="1785"/>
      <x:c r="G113" s="1785"/>
      <x:c r="H113" s="1785"/>
      <x:c r="I113" s="1785"/>
      <x:c r="J113" s="1785"/>
      <x:c r="K113" s="1785"/>
      <x:c r="L113" s="1785"/>
      <x:c r="M113" s="1785"/>
      <x:c r="N113" s="1785"/>
      <x:c r="O113" s="1785"/>
      <x:c r="P113" s="1785"/>
      <x:c r="Q113" s="1785"/>
      <x:c r="R113" s="1785"/>
      <x:c r="S113" s="1785"/>
    </x:row>
    <x:row r="114" spans="1:19" s="2028" customFormat="1">
      <x:c r="A114" s="1650"/>
      <x:c r="B114" s="1785"/>
      <x:c r="C114" s="1785"/>
      <x:c r="D114" s="1785"/>
      <x:c r="E114" s="1785"/>
      <x:c r="F114" s="1785"/>
      <x:c r="G114" s="1785"/>
      <x:c r="H114" s="1785"/>
      <x:c r="I114" s="1785"/>
      <x:c r="J114" s="1785"/>
      <x:c r="K114" s="1785"/>
      <x:c r="L114" s="1785"/>
      <x:c r="M114" s="1785"/>
      <x:c r="N114" s="1785"/>
      <x:c r="O114" s="1785"/>
      <x:c r="P114" s="1785"/>
      <x:c r="Q114" s="1785"/>
      <x:c r="R114" s="1785"/>
      <x:c r="S114" s="1785"/>
    </x:row>
    <x:row r="115" spans="1:19" s="2028" customFormat="1">
      <x:c r="A115" s="1650"/>
      <x:c r="B115" s="1785"/>
      <x:c r="C115" s="1785"/>
      <x:c r="D115" s="1785"/>
      <x:c r="E115" s="1785"/>
      <x:c r="F115" s="1785"/>
      <x:c r="G115" s="1785"/>
      <x:c r="H115" s="1785"/>
      <x:c r="I115" s="1785"/>
      <x:c r="J115" s="1785"/>
      <x:c r="K115" s="1785"/>
      <x:c r="L115" s="1785"/>
      <x:c r="M115" s="1785"/>
      <x:c r="N115" s="1785"/>
      <x:c r="O115" s="1785"/>
      <x:c r="P115" s="1785"/>
      <x:c r="Q115" s="1785"/>
      <x:c r="R115" s="1785"/>
      <x:c r="S115" s="1785"/>
    </x:row>
    <x:row r="116" spans="1:19" s="2028" customFormat="1">
      <x:c r="A116" s="1650"/>
      <x:c r="B116" s="1785"/>
      <x:c r="C116" s="1785"/>
      <x:c r="D116" s="1785"/>
      <x:c r="E116" s="1785"/>
      <x:c r="F116" s="1785"/>
      <x:c r="G116" s="1785"/>
      <x:c r="H116" s="1785"/>
      <x:c r="I116" s="1785"/>
      <x:c r="J116" s="1785"/>
      <x:c r="K116" s="1785"/>
      <x:c r="L116" s="1785"/>
      <x:c r="M116" s="1785"/>
      <x:c r="N116" s="1785"/>
      <x:c r="O116" s="1785"/>
      <x:c r="P116" s="1785"/>
      <x:c r="Q116" s="1785"/>
      <x:c r="R116" s="1785"/>
      <x:c r="S116" s="1785"/>
    </x:row>
    <x:row r="117" spans="1:19" s="2028" customFormat="1">
      <x:c r="A117" s="1650"/>
      <x:c r="B117" s="1785"/>
      <x:c r="C117" s="1785"/>
      <x:c r="D117" s="1785"/>
      <x:c r="E117" s="1785"/>
      <x:c r="F117" s="1785"/>
      <x:c r="G117" s="1785"/>
      <x:c r="H117" s="1785"/>
      <x:c r="I117" s="1785"/>
      <x:c r="J117" s="1785"/>
      <x:c r="K117" s="1785"/>
      <x:c r="L117" s="1785"/>
      <x:c r="M117" s="1785"/>
      <x:c r="N117" s="1785"/>
      <x:c r="O117" s="1785"/>
      <x:c r="P117" s="1785"/>
      <x:c r="Q117" s="1785"/>
      <x:c r="R117" s="1785"/>
      <x:c r="S117" s="1785"/>
    </x:row>
    <x:row r="118" spans="1:19" s="2028" customFormat="1">
      <x:c r="A118" s="1650"/>
      <x:c r="B118" s="1785"/>
      <x:c r="C118" s="1785"/>
      <x:c r="D118" s="1785"/>
      <x:c r="E118" s="1785"/>
      <x:c r="F118" s="1785"/>
      <x:c r="G118" s="1785"/>
      <x:c r="H118" s="1785"/>
      <x:c r="I118" s="1785"/>
      <x:c r="J118" s="1785"/>
      <x:c r="K118" s="1785"/>
      <x:c r="L118" s="1785"/>
      <x:c r="M118" s="1785"/>
      <x:c r="N118" s="1785"/>
      <x:c r="O118" s="1785"/>
      <x:c r="P118" s="1785"/>
      <x:c r="Q118" s="1785"/>
      <x:c r="R118" s="1785"/>
      <x:c r="S118" s="1785"/>
    </x:row>
    <x:row r="119" spans="1:19" s="2028" customFormat="1">
      <x:c r="A119" s="1650"/>
      <x:c r="B119" s="1785"/>
      <x:c r="C119" s="1785"/>
      <x:c r="D119" s="1785"/>
      <x:c r="E119" s="1785"/>
      <x:c r="F119" s="1785"/>
      <x:c r="G119" s="1785"/>
      <x:c r="H119" s="1785"/>
      <x:c r="I119" s="1785"/>
      <x:c r="J119" s="1785"/>
      <x:c r="K119" s="1785"/>
      <x:c r="L119" s="1785"/>
      <x:c r="M119" s="1785"/>
      <x:c r="N119" s="1785"/>
      <x:c r="O119" s="1785"/>
      <x:c r="P119" s="1785"/>
      <x:c r="Q119" s="1785"/>
      <x:c r="R119" s="1785"/>
      <x:c r="S119" s="1785"/>
    </x:row>
    <x:row r="120" spans="1:19" s="2028" customFormat="1">
      <x:c r="A120" s="1650"/>
      <x:c r="B120" s="1785"/>
      <x:c r="C120" s="1785"/>
      <x:c r="D120" s="1785"/>
      <x:c r="E120" s="1785"/>
      <x:c r="F120" s="1785"/>
      <x:c r="G120" s="1785"/>
      <x:c r="H120" s="1785"/>
      <x:c r="I120" s="1785"/>
      <x:c r="J120" s="1785"/>
      <x:c r="K120" s="1785"/>
      <x:c r="L120" s="1785"/>
      <x:c r="M120" s="1785"/>
      <x:c r="N120" s="1785"/>
      <x:c r="O120" s="1785"/>
      <x:c r="P120" s="1785"/>
      <x:c r="Q120" s="1785"/>
      <x:c r="R120" s="1785"/>
      <x:c r="S120" s="1785"/>
    </x:row>
    <x:row r="121" spans="1:19" s="2028" customFormat="1">
      <x:c r="A121" s="1650"/>
      <x:c r="B121" s="1785"/>
      <x:c r="C121" s="1785"/>
      <x:c r="D121" s="1785"/>
      <x:c r="E121" s="1785"/>
      <x:c r="F121" s="1785"/>
      <x:c r="G121" s="1785"/>
      <x:c r="H121" s="1785"/>
      <x:c r="I121" s="1785"/>
      <x:c r="J121" s="1785"/>
      <x:c r="K121" s="1785"/>
      <x:c r="L121" s="1785"/>
      <x:c r="M121" s="1785"/>
      <x:c r="N121" s="1785"/>
      <x:c r="O121" s="1785"/>
      <x:c r="P121" s="1785"/>
      <x:c r="Q121" s="1785"/>
      <x:c r="R121" s="1785"/>
      <x:c r="S121" s="1785"/>
    </x:row>
    <x:row r="122" spans="1:19" s="2028" customFormat="1">
      <x:c r="A122" s="1650"/>
      <x:c r="B122" s="1785"/>
      <x:c r="C122" s="1785"/>
      <x:c r="D122" s="1785"/>
      <x:c r="E122" s="1785"/>
      <x:c r="F122" s="1785"/>
      <x:c r="G122" s="1785"/>
      <x:c r="H122" s="1785"/>
      <x:c r="I122" s="1785"/>
      <x:c r="J122" s="1785"/>
      <x:c r="K122" s="1785"/>
      <x:c r="L122" s="1785"/>
      <x:c r="M122" s="1785"/>
      <x:c r="N122" s="1785"/>
      <x:c r="O122" s="1785"/>
      <x:c r="P122" s="1785"/>
      <x:c r="Q122" s="1785"/>
      <x:c r="R122" s="1785"/>
      <x:c r="S122" s="1785"/>
    </x:row>
    <x:row r="123" spans="1:19" s="2028" customFormat="1">
      <x:c r="A123" s="1650"/>
      <x:c r="B123" s="1785"/>
      <x:c r="C123" s="1785"/>
      <x:c r="D123" s="1785"/>
      <x:c r="E123" s="1785"/>
      <x:c r="F123" s="1785"/>
      <x:c r="G123" s="1785"/>
      <x:c r="H123" s="1785"/>
      <x:c r="I123" s="1785"/>
      <x:c r="J123" s="1785"/>
      <x:c r="K123" s="1785"/>
      <x:c r="L123" s="1785"/>
      <x:c r="M123" s="1785"/>
      <x:c r="N123" s="1785"/>
      <x:c r="O123" s="1785"/>
      <x:c r="P123" s="1785"/>
      <x:c r="Q123" s="1785"/>
      <x:c r="R123" s="1785"/>
      <x:c r="S123" s="1785"/>
    </x:row>
    <x:row r="124" spans="1:19" s="2028" customFormat="1">
      <x:c r="A124" s="1650"/>
      <x:c r="B124" s="1785"/>
      <x:c r="C124" s="1785"/>
      <x:c r="D124" s="1785"/>
      <x:c r="E124" s="1785"/>
      <x:c r="F124" s="1785"/>
      <x:c r="G124" s="1785"/>
      <x:c r="H124" s="1785"/>
      <x:c r="I124" s="1785"/>
      <x:c r="J124" s="1785"/>
      <x:c r="K124" s="1785"/>
      <x:c r="L124" s="1785"/>
      <x:c r="M124" s="1785"/>
      <x:c r="N124" s="1785"/>
      <x:c r="O124" s="1785"/>
      <x:c r="P124" s="1785"/>
      <x:c r="Q124" s="1785"/>
      <x:c r="R124" s="1785"/>
      <x:c r="S124" s="1785"/>
    </x:row>
    <x:row r="125" spans="1:19" s="2028" customFormat="1">
      <x:c r="A125" s="1650"/>
      <x:c r="B125" s="1785"/>
      <x:c r="C125" s="1785"/>
      <x:c r="D125" s="1785"/>
      <x:c r="E125" s="1785"/>
      <x:c r="F125" s="1785"/>
      <x:c r="G125" s="1785"/>
      <x:c r="H125" s="1785"/>
      <x:c r="I125" s="1785"/>
      <x:c r="J125" s="1785"/>
      <x:c r="K125" s="1785"/>
      <x:c r="L125" s="1785"/>
      <x:c r="M125" s="1785"/>
      <x:c r="N125" s="1785"/>
      <x:c r="O125" s="1785"/>
      <x:c r="P125" s="1785"/>
      <x:c r="Q125" s="1785"/>
      <x:c r="R125" s="1785"/>
      <x:c r="S125" s="1785"/>
    </x:row>
    <x:row r="126" spans="1:19" s="2028" customFormat="1">
      <x:c r="A126" s="1650"/>
      <x:c r="B126" s="1785"/>
      <x:c r="C126" s="1785"/>
      <x:c r="D126" s="1785"/>
      <x:c r="E126" s="1785"/>
      <x:c r="F126" s="1785"/>
      <x:c r="G126" s="1785"/>
      <x:c r="H126" s="1785"/>
      <x:c r="I126" s="1785"/>
      <x:c r="J126" s="1785"/>
      <x:c r="K126" s="1785"/>
      <x:c r="L126" s="1785"/>
      <x:c r="M126" s="1785"/>
      <x:c r="N126" s="1785"/>
      <x:c r="O126" s="1785"/>
      <x:c r="P126" s="1785"/>
      <x:c r="Q126" s="1785"/>
      <x:c r="R126" s="1785"/>
      <x:c r="S126" s="1785"/>
    </x:row>
    <x:row r="127" spans="1:19" s="2028" customFormat="1">
      <x:c r="A127" s="1650"/>
      <x:c r="B127" s="1785"/>
      <x:c r="C127" s="1785"/>
      <x:c r="D127" s="1785"/>
      <x:c r="E127" s="1785"/>
      <x:c r="F127" s="1785"/>
      <x:c r="G127" s="1785"/>
      <x:c r="H127" s="1785"/>
      <x:c r="I127" s="1785"/>
      <x:c r="J127" s="1785"/>
      <x:c r="K127" s="1785"/>
      <x:c r="L127" s="1785"/>
      <x:c r="M127" s="1785"/>
      <x:c r="N127" s="1785"/>
      <x:c r="O127" s="1785"/>
      <x:c r="P127" s="1785"/>
      <x:c r="Q127" s="1785"/>
      <x:c r="R127" s="1785"/>
      <x:c r="S127" s="1785"/>
    </x:row>
    <x:row r="128" spans="1:19" s="2028" customFormat="1">
      <x:c r="A128" s="1650"/>
      <x:c r="B128" s="1785"/>
      <x:c r="C128" s="1785"/>
      <x:c r="D128" s="1785"/>
      <x:c r="E128" s="1785"/>
      <x:c r="F128" s="1785"/>
      <x:c r="G128" s="1785"/>
      <x:c r="H128" s="1785"/>
      <x:c r="I128" s="1785"/>
      <x:c r="J128" s="1785"/>
      <x:c r="K128" s="1785"/>
      <x:c r="L128" s="1785"/>
      <x:c r="M128" s="1785"/>
      <x:c r="N128" s="1785"/>
      <x:c r="O128" s="1785"/>
      <x:c r="P128" s="1785"/>
      <x:c r="Q128" s="1785"/>
      <x:c r="R128" s="1785"/>
      <x:c r="S128" s="1785"/>
    </x:row>
    <x:row r="129" spans="1:19" s="2028" customFormat="1">
      <x:c r="A129" s="1650"/>
      <x:c r="B129" s="1785"/>
      <x:c r="C129" s="1785"/>
      <x:c r="D129" s="1785"/>
      <x:c r="E129" s="1785"/>
      <x:c r="F129" s="1785"/>
      <x:c r="G129" s="1785"/>
      <x:c r="H129" s="1785"/>
      <x:c r="I129" s="1785"/>
      <x:c r="J129" s="1785"/>
      <x:c r="K129" s="1785"/>
      <x:c r="L129" s="1785"/>
      <x:c r="M129" s="1785"/>
      <x:c r="N129" s="1785"/>
      <x:c r="O129" s="1785"/>
      <x:c r="P129" s="1785"/>
      <x:c r="Q129" s="1785"/>
      <x:c r="R129" s="1785"/>
      <x:c r="S129" s="1785"/>
    </x:row>
    <x:row r="130" spans="1:19" s="2028" customFormat="1">
      <x:c r="A130" s="1650"/>
      <x:c r="B130" s="1785"/>
      <x:c r="C130" s="1785"/>
      <x:c r="D130" s="1785"/>
      <x:c r="E130" s="1785"/>
      <x:c r="F130" s="1785"/>
      <x:c r="G130" s="1785"/>
      <x:c r="H130" s="1785"/>
      <x:c r="I130" s="1785"/>
      <x:c r="J130" s="1785"/>
      <x:c r="K130" s="1785"/>
      <x:c r="L130" s="1785"/>
      <x:c r="M130" s="1785"/>
      <x:c r="N130" s="1785"/>
      <x:c r="O130" s="1785"/>
      <x:c r="P130" s="1785"/>
      <x:c r="Q130" s="1785"/>
      <x:c r="R130" s="1785"/>
      <x:c r="S130" s="1785"/>
    </x:row>
    <x:row r="131" spans="1:19" s="2028" customFormat="1">
      <x:c r="A131" s="1650"/>
      <x:c r="B131" s="1785"/>
      <x:c r="C131" s="1785"/>
      <x:c r="D131" s="1785"/>
      <x:c r="E131" s="1785"/>
      <x:c r="F131" s="1785"/>
      <x:c r="G131" s="1785"/>
      <x:c r="H131" s="1785"/>
      <x:c r="I131" s="1785"/>
      <x:c r="J131" s="1785"/>
      <x:c r="K131" s="1785"/>
      <x:c r="L131" s="1785"/>
      <x:c r="M131" s="1785"/>
      <x:c r="N131" s="1785"/>
      <x:c r="O131" s="1785"/>
      <x:c r="P131" s="1785"/>
      <x:c r="Q131" s="1785"/>
      <x:c r="R131" s="1785"/>
      <x:c r="S131" s="1785"/>
    </x:row>
    <x:row r="132" spans="1:19" s="2028" customFormat="1">
      <x:c r="A132" s="1650"/>
      <x:c r="B132" s="1785"/>
      <x:c r="C132" s="1785"/>
      <x:c r="D132" s="1785"/>
      <x:c r="E132" s="1785"/>
      <x:c r="F132" s="1785"/>
      <x:c r="G132" s="1785"/>
      <x:c r="H132" s="1785"/>
      <x:c r="I132" s="1785"/>
      <x:c r="J132" s="1785"/>
      <x:c r="K132" s="1785"/>
      <x:c r="L132" s="1785"/>
      <x:c r="M132" s="1785"/>
      <x:c r="N132" s="1785"/>
      <x:c r="O132" s="1785"/>
      <x:c r="P132" s="1785"/>
      <x:c r="Q132" s="1785"/>
      <x:c r="R132" s="1785"/>
      <x:c r="S132" s="1785"/>
    </x:row>
    <x:row r="133" spans="1:19" s="2028" customFormat="1">
      <x:c r="A133" s="1650"/>
      <x:c r="B133" s="1785"/>
      <x:c r="C133" s="1785"/>
      <x:c r="D133" s="1785"/>
      <x:c r="E133" s="1785"/>
      <x:c r="F133" s="1785"/>
      <x:c r="G133" s="1785"/>
      <x:c r="H133" s="1785"/>
      <x:c r="I133" s="1785"/>
      <x:c r="J133" s="1785"/>
      <x:c r="K133" s="1785"/>
      <x:c r="L133" s="1785"/>
      <x:c r="M133" s="1785"/>
      <x:c r="N133" s="1785"/>
      <x:c r="O133" s="1785"/>
      <x:c r="P133" s="1785"/>
      <x:c r="Q133" s="1785"/>
      <x:c r="R133" s="1785"/>
      <x:c r="S133" s="1785"/>
    </x:row>
    <x:row r="134" spans="1:19" s="2028" customFormat="1">
      <x:c r="A134" s="1650"/>
      <x:c r="B134" s="1785"/>
      <x:c r="C134" s="1785"/>
      <x:c r="D134" s="1785"/>
      <x:c r="E134" s="1785"/>
      <x:c r="F134" s="1785"/>
      <x:c r="G134" s="1785"/>
      <x:c r="H134" s="1785"/>
      <x:c r="I134" s="1785"/>
      <x:c r="J134" s="1785"/>
      <x:c r="K134" s="1785"/>
      <x:c r="L134" s="1785"/>
      <x:c r="M134" s="1785"/>
      <x:c r="N134" s="1785"/>
      <x:c r="O134" s="1785"/>
      <x:c r="P134" s="1785"/>
      <x:c r="Q134" s="1785"/>
      <x:c r="R134" s="1785"/>
      <x:c r="S134" s="1785"/>
    </x:row>
    <x:row r="135" spans="1:19" s="2028" customFormat="1">
      <x:c r="A135" s="1650"/>
      <x:c r="B135" s="1785"/>
      <x:c r="C135" s="1785"/>
      <x:c r="D135" s="1785"/>
      <x:c r="E135" s="1785"/>
      <x:c r="F135" s="1785"/>
      <x:c r="G135" s="1785"/>
      <x:c r="H135" s="1785"/>
      <x:c r="I135" s="1785"/>
      <x:c r="J135" s="1785"/>
      <x:c r="K135" s="1785"/>
      <x:c r="L135" s="1785"/>
      <x:c r="M135" s="1785"/>
      <x:c r="N135" s="1785"/>
      <x:c r="O135" s="1785"/>
      <x:c r="P135" s="1785"/>
      <x:c r="Q135" s="1785"/>
      <x:c r="R135" s="1785"/>
      <x:c r="S135" s="1785"/>
    </x:row>
    <x:row r="136" spans="1:19" s="2028" customFormat="1">
      <x:c r="A136" s="1650"/>
      <x:c r="B136" s="1785"/>
      <x:c r="C136" s="1785"/>
      <x:c r="D136" s="1785"/>
      <x:c r="E136" s="1785"/>
      <x:c r="F136" s="1785"/>
      <x:c r="G136" s="1785"/>
      <x:c r="H136" s="1785"/>
      <x:c r="I136" s="1785"/>
      <x:c r="J136" s="1785"/>
      <x:c r="K136" s="1785"/>
      <x:c r="L136" s="1785"/>
      <x:c r="M136" s="1785"/>
      <x:c r="N136" s="1785"/>
      <x:c r="O136" s="1785"/>
      <x:c r="P136" s="1785"/>
      <x:c r="Q136" s="1785"/>
      <x:c r="R136" s="1785"/>
      <x:c r="S136" s="1785"/>
    </x:row>
    <x:row r="137" spans="1:19" s="2028" customFormat="1">
      <x:c r="A137" s="1650"/>
      <x:c r="B137" s="1785"/>
      <x:c r="C137" s="1785"/>
      <x:c r="D137" s="1785"/>
      <x:c r="E137" s="1785"/>
      <x:c r="F137" s="1785"/>
      <x:c r="G137" s="1785"/>
      <x:c r="H137" s="1785"/>
      <x:c r="I137" s="1785"/>
      <x:c r="J137" s="1785"/>
      <x:c r="K137" s="1785"/>
      <x:c r="L137" s="1785"/>
      <x:c r="M137" s="1785"/>
      <x:c r="N137" s="1785"/>
      <x:c r="O137" s="1785"/>
      <x:c r="P137" s="1785"/>
      <x:c r="Q137" s="1785"/>
      <x:c r="R137" s="1785"/>
      <x:c r="S137" s="1785"/>
    </x:row>
    <x:row r="138" spans="1:19" s="2028" customFormat="1">
      <x:c r="A138" s="1650"/>
      <x:c r="B138" s="1785"/>
      <x:c r="C138" s="1785"/>
      <x:c r="D138" s="1785"/>
      <x:c r="E138" s="1785"/>
      <x:c r="F138" s="1785"/>
      <x:c r="G138" s="1785"/>
      <x:c r="H138" s="1785"/>
      <x:c r="I138" s="1785"/>
      <x:c r="J138" s="1785"/>
      <x:c r="K138" s="1785"/>
      <x:c r="L138" s="1785"/>
      <x:c r="M138" s="1785"/>
      <x:c r="N138" s="1785"/>
      <x:c r="O138" s="1785"/>
      <x:c r="P138" s="1785"/>
      <x:c r="Q138" s="1785"/>
      <x:c r="R138" s="1785"/>
      <x:c r="S138" s="1785"/>
    </x:row>
    <x:row r="139" spans="1:19" s="2028" customFormat="1">
      <x:c r="A139" s="1650"/>
      <x:c r="B139" s="1785"/>
      <x:c r="C139" s="1785"/>
      <x:c r="D139" s="1785"/>
      <x:c r="E139" s="1785"/>
      <x:c r="F139" s="1785"/>
      <x:c r="G139" s="1785"/>
      <x:c r="H139" s="1785"/>
      <x:c r="I139" s="1785"/>
      <x:c r="J139" s="1785"/>
      <x:c r="K139" s="1785"/>
      <x:c r="L139" s="1785"/>
      <x:c r="M139" s="1785"/>
      <x:c r="N139" s="1785"/>
      <x:c r="O139" s="1785"/>
      <x:c r="P139" s="1785"/>
      <x:c r="Q139" s="1785"/>
      <x:c r="R139" s="1785"/>
      <x:c r="S139" s="1785"/>
    </x:row>
    <x:row r="140" spans="1:19" s="2028" customFormat="1">
      <x:c r="A140" s="1650"/>
      <x:c r="B140" s="1785"/>
      <x:c r="C140" s="1785"/>
      <x:c r="D140" s="1785"/>
      <x:c r="E140" s="1785"/>
      <x:c r="F140" s="1785"/>
      <x:c r="G140" s="1785"/>
      <x:c r="H140" s="1785"/>
      <x:c r="I140" s="1785"/>
      <x:c r="J140" s="1785"/>
      <x:c r="K140" s="1785"/>
      <x:c r="L140" s="1785"/>
      <x:c r="M140" s="1785"/>
      <x:c r="N140" s="1785"/>
      <x:c r="O140" s="1785"/>
      <x:c r="P140" s="1785"/>
      <x:c r="Q140" s="1785"/>
      <x:c r="R140" s="1785"/>
      <x:c r="S140" s="1785"/>
    </x:row>
    <x:row r="141" spans="1:19" s="2028" customFormat="1">
      <x:c r="A141" s="1650"/>
      <x:c r="B141" s="1785"/>
      <x:c r="C141" s="1785"/>
      <x:c r="D141" s="1785"/>
      <x:c r="E141" s="1785"/>
      <x:c r="F141" s="1785"/>
      <x:c r="G141" s="1785"/>
      <x:c r="H141" s="1785"/>
      <x:c r="I141" s="1785"/>
      <x:c r="J141" s="1785"/>
      <x:c r="K141" s="1785"/>
      <x:c r="L141" s="1785"/>
      <x:c r="M141" s="1785"/>
      <x:c r="N141" s="1785"/>
      <x:c r="O141" s="1785"/>
      <x:c r="P141" s="1785"/>
      <x:c r="Q141" s="1785"/>
      <x:c r="R141" s="1785"/>
      <x:c r="S141" s="1785"/>
    </x:row>
    <x:row r="142" spans="1:19" s="2028" customFormat="1">
      <x:c r="A142" s="1650"/>
      <x:c r="B142" s="1785"/>
      <x:c r="C142" s="1785"/>
      <x:c r="D142" s="1785"/>
      <x:c r="E142" s="1785"/>
      <x:c r="F142" s="1785"/>
      <x:c r="G142" s="1785"/>
      <x:c r="H142" s="1785"/>
      <x:c r="I142" s="1785"/>
      <x:c r="J142" s="1785"/>
      <x:c r="K142" s="1785"/>
      <x:c r="L142" s="1785"/>
      <x:c r="M142" s="1785"/>
      <x:c r="N142" s="1785"/>
      <x:c r="O142" s="1785"/>
      <x:c r="P142" s="1785"/>
      <x:c r="Q142" s="1785"/>
      <x:c r="R142" s="1785"/>
      <x:c r="S142" s="1785"/>
    </x:row>
    <x:row r="143" spans="1:19" s="2028" customFormat="1">
      <x:c r="A143" s="1650"/>
      <x:c r="B143" s="1785"/>
      <x:c r="C143" s="1785"/>
      <x:c r="D143" s="1785"/>
      <x:c r="E143" s="1785"/>
      <x:c r="F143" s="1785"/>
      <x:c r="G143" s="1785"/>
      <x:c r="H143" s="1785"/>
      <x:c r="I143" s="1785"/>
      <x:c r="J143" s="1785"/>
      <x:c r="K143" s="1785"/>
      <x:c r="L143" s="1785"/>
      <x:c r="M143" s="1785"/>
      <x:c r="N143" s="1785"/>
      <x:c r="O143" s="1785"/>
      <x:c r="P143" s="1785"/>
      <x:c r="Q143" s="1785"/>
      <x:c r="R143" s="1785"/>
      <x:c r="S143" s="1785"/>
    </x:row>
    <x:row r="144" spans="1:19" s="2028" customFormat="1">
      <x:c r="A144" s="1650"/>
      <x:c r="B144" s="1785"/>
      <x:c r="C144" s="1785"/>
      <x:c r="D144" s="1785"/>
      <x:c r="E144" s="1785"/>
      <x:c r="F144" s="1785"/>
      <x:c r="G144" s="1785"/>
      <x:c r="H144" s="1785"/>
      <x:c r="I144" s="1785"/>
      <x:c r="J144" s="1785"/>
      <x:c r="K144" s="1785"/>
      <x:c r="L144" s="1785"/>
      <x:c r="M144" s="1785"/>
      <x:c r="N144" s="1785"/>
      <x:c r="O144" s="1785"/>
      <x:c r="P144" s="1785"/>
      <x:c r="Q144" s="1785"/>
      <x:c r="R144" s="1785"/>
      <x:c r="S144" s="1785"/>
    </x:row>
    <x:row r="145" spans="1:19" s="2028" customFormat="1">
      <x:c r="A145" s="1650"/>
      <x:c r="B145" s="1785"/>
      <x:c r="C145" s="1785"/>
      <x:c r="D145" s="1785"/>
      <x:c r="E145" s="1785"/>
      <x:c r="F145" s="1785"/>
      <x:c r="G145" s="1785"/>
      <x:c r="H145" s="1785"/>
      <x:c r="I145" s="1785"/>
      <x:c r="J145" s="1785"/>
      <x:c r="K145" s="1785"/>
      <x:c r="L145" s="1785"/>
      <x:c r="M145" s="1785"/>
      <x:c r="N145" s="1785"/>
      <x:c r="O145" s="1785"/>
      <x:c r="P145" s="1785"/>
      <x:c r="Q145" s="1785"/>
      <x:c r="R145" s="1785"/>
      <x:c r="S145" s="1785"/>
    </x:row>
    <x:row r="146" spans="1:19" s="2028" customFormat="1">
      <x:c r="A146" s="1650"/>
      <x:c r="B146" s="1785"/>
      <x:c r="C146" s="1785"/>
      <x:c r="D146" s="1785"/>
      <x:c r="E146" s="1785"/>
      <x:c r="F146" s="1785"/>
      <x:c r="G146" s="1785"/>
      <x:c r="H146" s="1785"/>
      <x:c r="I146" s="1785"/>
      <x:c r="J146" s="1785"/>
      <x:c r="K146" s="1785"/>
      <x:c r="L146" s="1785"/>
      <x:c r="M146" s="1785"/>
      <x:c r="N146" s="1785"/>
      <x:c r="O146" s="1785"/>
      <x:c r="P146" s="1785"/>
      <x:c r="Q146" s="1785"/>
      <x:c r="R146" s="1785"/>
      <x:c r="S146" s="1785"/>
    </x:row>
    <x:row r="147" spans="1:19" s="2028" customFormat="1">
      <x:c r="A147" s="1650"/>
      <x:c r="B147" s="1785"/>
      <x:c r="C147" s="1785"/>
      <x:c r="D147" s="1785"/>
      <x:c r="E147" s="1785"/>
      <x:c r="F147" s="1785"/>
      <x:c r="G147" s="1785"/>
      <x:c r="H147" s="1785"/>
      <x:c r="I147" s="1785"/>
      <x:c r="J147" s="1785"/>
      <x:c r="K147" s="1785"/>
      <x:c r="L147" s="1785"/>
      <x:c r="M147" s="1785"/>
      <x:c r="N147" s="1785"/>
      <x:c r="O147" s="1785"/>
      <x:c r="P147" s="1785"/>
      <x:c r="Q147" s="1785"/>
      <x:c r="R147" s="1785"/>
      <x:c r="S147" s="1785"/>
    </x:row>
    <x:row r="148" spans="1:19" s="2028" customFormat="1">
      <x:c r="A148" s="1650"/>
      <x:c r="B148" s="1785"/>
      <x:c r="C148" s="1785"/>
      <x:c r="D148" s="1785"/>
      <x:c r="E148" s="1785"/>
      <x:c r="F148" s="1785"/>
      <x:c r="G148" s="1785"/>
      <x:c r="H148" s="1785"/>
      <x:c r="I148" s="1785"/>
      <x:c r="J148" s="1785"/>
      <x:c r="K148" s="1785"/>
      <x:c r="L148" s="1785"/>
      <x:c r="M148" s="1785"/>
      <x:c r="N148" s="1785"/>
      <x:c r="O148" s="1785"/>
      <x:c r="P148" s="1785"/>
      <x:c r="Q148" s="1785"/>
      <x:c r="R148" s="1785"/>
      <x:c r="S148" s="1785"/>
    </x:row>
    <x:row r="149" spans="1:19" s="2028" customFormat="1">
      <x:c r="A149" s="1650"/>
      <x:c r="B149" s="1785"/>
      <x:c r="C149" s="1785"/>
      <x:c r="D149" s="1785"/>
      <x:c r="E149" s="1785"/>
      <x:c r="F149" s="1785"/>
      <x:c r="G149" s="1785"/>
      <x:c r="H149" s="1785"/>
      <x:c r="I149" s="1785"/>
      <x:c r="J149" s="1785"/>
      <x:c r="K149" s="1785"/>
      <x:c r="L149" s="1785"/>
      <x:c r="M149" s="1785"/>
      <x:c r="N149" s="1785"/>
      <x:c r="O149" s="1785"/>
      <x:c r="P149" s="1785"/>
      <x:c r="Q149" s="1785"/>
      <x:c r="R149" s="1785"/>
      <x:c r="S149" s="1785"/>
    </x:row>
    <x:row r="150" spans="1:19" s="2028" customFormat="1">
      <x:c r="A150" s="1650"/>
      <x:c r="B150" s="1785"/>
      <x:c r="C150" s="1785"/>
      <x:c r="D150" s="1785"/>
      <x:c r="E150" s="1785"/>
      <x:c r="F150" s="1785"/>
      <x:c r="G150" s="1785"/>
      <x:c r="H150" s="1785"/>
      <x:c r="I150" s="1785"/>
      <x:c r="J150" s="1785"/>
      <x:c r="K150" s="1785"/>
      <x:c r="L150" s="1785"/>
      <x:c r="M150" s="1785"/>
      <x:c r="N150" s="1785"/>
      <x:c r="O150" s="1785"/>
      <x:c r="P150" s="1785"/>
      <x:c r="Q150" s="1785"/>
      <x:c r="R150" s="1785"/>
      <x:c r="S150" s="1785"/>
    </x:row>
    <x:row r="151" spans="1:19" s="2028" customFormat="1">
      <x:c r="A151" s="1650"/>
      <x:c r="B151" s="1785"/>
      <x:c r="C151" s="1785"/>
      <x:c r="D151" s="1785"/>
      <x:c r="E151" s="1785"/>
      <x:c r="F151" s="1785"/>
      <x:c r="G151" s="1785"/>
      <x:c r="H151" s="1785"/>
      <x:c r="I151" s="1785"/>
      <x:c r="J151" s="1785"/>
      <x:c r="K151" s="1785"/>
      <x:c r="L151" s="1785"/>
      <x:c r="M151" s="1785"/>
      <x:c r="N151" s="1785"/>
      <x:c r="O151" s="1785"/>
      <x:c r="P151" s="1785"/>
      <x:c r="Q151" s="1785"/>
      <x:c r="R151" s="1785"/>
      <x:c r="S151" s="1785"/>
    </x:row>
    <x:row r="152" spans="1:19" s="2028" customFormat="1">
      <x:c r="A152" s="1650"/>
      <x:c r="B152" s="1785"/>
      <x:c r="C152" s="1785"/>
      <x:c r="D152" s="1785"/>
      <x:c r="E152" s="1785"/>
      <x:c r="F152" s="1785"/>
      <x:c r="G152" s="1785"/>
      <x:c r="H152" s="1785"/>
      <x:c r="I152" s="1785"/>
      <x:c r="J152" s="1785"/>
      <x:c r="K152" s="1785"/>
      <x:c r="L152" s="1785"/>
      <x:c r="M152" s="1785"/>
      <x:c r="N152" s="1785"/>
      <x:c r="O152" s="1785"/>
      <x:c r="P152" s="1785"/>
      <x:c r="Q152" s="1785"/>
      <x:c r="R152" s="1785"/>
      <x:c r="S152" s="1785"/>
    </x:row>
    <x:row r="153" spans="1:19" s="2028" customFormat="1">
      <x:c r="A153" s="1650"/>
      <x:c r="B153" s="1785"/>
      <x:c r="C153" s="1785"/>
      <x:c r="D153" s="1785"/>
      <x:c r="E153" s="1785"/>
      <x:c r="F153" s="1785"/>
      <x:c r="G153" s="1785"/>
      <x:c r="H153" s="1785"/>
      <x:c r="I153" s="1785"/>
      <x:c r="J153" s="1785"/>
      <x:c r="K153" s="1785"/>
      <x:c r="L153" s="1785"/>
      <x:c r="M153" s="1785"/>
      <x:c r="N153" s="1785"/>
      <x:c r="O153" s="1785"/>
      <x:c r="P153" s="1785"/>
      <x:c r="Q153" s="1785"/>
      <x:c r="R153" s="1785"/>
      <x:c r="S153" s="1785"/>
    </x:row>
    <x:row r="154" spans="1:19" s="2028" customFormat="1">
      <x:c r="A154" s="1650"/>
      <x:c r="B154" s="1785"/>
      <x:c r="C154" s="1785"/>
      <x:c r="D154" s="1785"/>
      <x:c r="E154" s="1785"/>
      <x:c r="F154" s="1785"/>
      <x:c r="G154" s="1785"/>
      <x:c r="H154" s="1785"/>
      <x:c r="I154" s="1785"/>
      <x:c r="J154" s="1785"/>
      <x:c r="K154" s="1785"/>
      <x:c r="L154" s="1785"/>
      <x:c r="M154" s="1785"/>
      <x:c r="N154" s="1785"/>
      <x:c r="O154" s="1785"/>
      <x:c r="P154" s="1785"/>
      <x:c r="Q154" s="1785"/>
      <x:c r="R154" s="1785"/>
      <x:c r="S154" s="1785"/>
    </x:row>
    <x:row r="155" spans="1:19" s="2028" customFormat="1">
      <x:c r="A155" s="1650"/>
      <x:c r="B155" s="1785"/>
      <x:c r="C155" s="1785"/>
      <x:c r="D155" s="1785"/>
      <x:c r="E155" s="1785"/>
      <x:c r="F155" s="1785"/>
      <x:c r="G155" s="1785"/>
      <x:c r="H155" s="1785"/>
      <x:c r="I155" s="1785"/>
      <x:c r="J155" s="1785"/>
      <x:c r="K155" s="1785"/>
      <x:c r="L155" s="1785"/>
      <x:c r="M155" s="1785"/>
      <x:c r="N155" s="1785"/>
      <x:c r="O155" s="1785"/>
      <x:c r="P155" s="1785"/>
      <x:c r="Q155" s="1785"/>
      <x:c r="R155" s="1785"/>
      <x:c r="S155" s="1785"/>
    </x:row>
    <x:row r="156" spans="1:19" s="2028" customFormat="1">
      <x:c r="A156" s="1650"/>
      <x:c r="B156" s="1785"/>
      <x:c r="C156" s="1785"/>
      <x:c r="D156" s="1785"/>
      <x:c r="E156" s="1785"/>
      <x:c r="F156" s="1785"/>
      <x:c r="G156" s="1785"/>
      <x:c r="H156" s="1785"/>
      <x:c r="I156" s="1785"/>
      <x:c r="J156" s="1785"/>
      <x:c r="K156" s="1785"/>
      <x:c r="L156" s="1785"/>
      <x:c r="M156" s="1785"/>
      <x:c r="N156" s="1785"/>
      <x:c r="O156" s="1785"/>
      <x:c r="P156" s="1785"/>
      <x:c r="Q156" s="1785"/>
      <x:c r="R156" s="1785"/>
      <x:c r="S156" s="1785"/>
    </x:row>
    <x:row r="157" spans="1:19" s="2028" customFormat="1">
      <x:c r="A157" s="1650"/>
      <x:c r="B157" s="1785"/>
      <x:c r="C157" s="1785"/>
      <x:c r="D157" s="1785"/>
      <x:c r="E157" s="1785"/>
      <x:c r="F157" s="1785"/>
      <x:c r="G157" s="1785"/>
      <x:c r="H157" s="1785"/>
      <x:c r="I157" s="1785"/>
      <x:c r="J157" s="1785"/>
      <x:c r="K157" s="1785"/>
      <x:c r="L157" s="1785"/>
      <x:c r="M157" s="1785"/>
      <x:c r="N157" s="1785"/>
      <x:c r="O157" s="1785"/>
      <x:c r="P157" s="1785"/>
      <x:c r="Q157" s="1785"/>
      <x:c r="R157" s="1785"/>
      <x:c r="S157" s="1785"/>
    </x:row>
    <x:row r="158" spans="1:19" s="2028" customFormat="1">
      <x:c r="A158" s="1650"/>
      <x:c r="B158" s="1785"/>
      <x:c r="C158" s="1785"/>
      <x:c r="D158" s="1785"/>
      <x:c r="E158" s="1785"/>
      <x:c r="F158" s="1785"/>
      <x:c r="G158" s="1785"/>
      <x:c r="H158" s="1785"/>
      <x:c r="I158" s="1785"/>
      <x:c r="J158" s="1785"/>
      <x:c r="K158" s="1785"/>
      <x:c r="L158" s="1785"/>
      <x:c r="M158" s="1785"/>
      <x:c r="N158" s="1785"/>
      <x:c r="O158" s="1785"/>
      <x:c r="P158" s="1785"/>
      <x:c r="Q158" s="1785"/>
      <x:c r="R158" s="1785"/>
      <x:c r="S158" s="1785"/>
    </x:row>
    <x:row r="159" spans="1:19" s="2028" customFormat="1">
      <x:c r="A159" s="1650"/>
      <x:c r="B159" s="1785"/>
      <x:c r="C159" s="1785"/>
      <x:c r="D159" s="1785"/>
      <x:c r="E159" s="1785"/>
      <x:c r="F159" s="1785"/>
      <x:c r="G159" s="1785"/>
      <x:c r="H159" s="1785"/>
      <x:c r="I159" s="1785"/>
      <x:c r="J159" s="1785"/>
      <x:c r="K159" s="1785"/>
      <x:c r="L159" s="1785"/>
      <x:c r="M159" s="1785"/>
      <x:c r="N159" s="1785"/>
      <x:c r="O159" s="1785"/>
      <x:c r="P159" s="1785"/>
      <x:c r="Q159" s="1785"/>
      <x:c r="R159" s="1785"/>
      <x:c r="S159" s="1785"/>
    </x:row>
    <x:row r="160" spans="1:19" s="2028" customFormat="1">
      <x:c r="A160" s="1650"/>
      <x:c r="B160" s="1785"/>
      <x:c r="C160" s="1785"/>
      <x:c r="D160" s="1785"/>
      <x:c r="E160" s="1785"/>
      <x:c r="F160" s="1785"/>
      <x:c r="G160" s="1785"/>
      <x:c r="H160" s="1785"/>
      <x:c r="I160" s="1785"/>
      <x:c r="J160" s="1785"/>
      <x:c r="K160" s="1785"/>
      <x:c r="L160" s="1785"/>
      <x:c r="M160" s="1785"/>
      <x:c r="N160" s="1785"/>
      <x:c r="O160" s="1785"/>
      <x:c r="P160" s="1785"/>
      <x:c r="Q160" s="1785"/>
      <x:c r="R160" s="1785"/>
      <x:c r="S160" s="1785"/>
    </x:row>
    <x:row r="161" spans="1:19" s="2028" customFormat="1">
      <x:c r="A161" s="1650"/>
      <x:c r="B161" s="1785"/>
      <x:c r="C161" s="1785"/>
      <x:c r="D161" s="1785"/>
      <x:c r="E161" s="1785"/>
      <x:c r="F161" s="1785"/>
      <x:c r="G161" s="1785"/>
      <x:c r="H161" s="1785"/>
      <x:c r="I161" s="1785"/>
      <x:c r="J161" s="1785"/>
      <x:c r="K161" s="1785"/>
      <x:c r="L161" s="1785"/>
      <x:c r="M161" s="1785"/>
      <x:c r="N161" s="1785"/>
      <x:c r="O161" s="1785"/>
      <x:c r="P161" s="1785"/>
      <x:c r="Q161" s="1785"/>
      <x:c r="R161" s="1785"/>
      <x:c r="S161" s="1785"/>
    </x:row>
    <x:row r="162" spans="1:19" s="2028" customFormat="1">
      <x:c r="A162" s="1650"/>
      <x:c r="B162" s="1785"/>
      <x:c r="C162" s="1785"/>
      <x:c r="D162" s="1785"/>
      <x:c r="E162" s="1785"/>
      <x:c r="F162" s="1785"/>
      <x:c r="G162" s="1785"/>
      <x:c r="H162" s="1785"/>
      <x:c r="I162" s="1785"/>
      <x:c r="J162" s="1785"/>
      <x:c r="K162" s="1785"/>
      <x:c r="L162" s="1785"/>
      <x:c r="M162" s="1785"/>
      <x:c r="N162" s="1785"/>
      <x:c r="O162" s="1785"/>
      <x:c r="P162" s="1785"/>
      <x:c r="Q162" s="1785"/>
      <x:c r="R162" s="1785"/>
      <x:c r="S162" s="1785"/>
    </x:row>
    <x:row r="163" spans="1:19" s="2028" customFormat="1">
      <x:c r="A163" s="1650"/>
      <x:c r="B163" s="1785"/>
      <x:c r="C163" s="1785"/>
      <x:c r="D163" s="1785"/>
      <x:c r="E163" s="1785"/>
      <x:c r="F163" s="1785"/>
      <x:c r="G163" s="1785"/>
      <x:c r="H163" s="1785"/>
      <x:c r="I163" s="1785"/>
      <x:c r="J163" s="1785"/>
      <x:c r="K163" s="1785"/>
      <x:c r="L163" s="1785"/>
      <x:c r="M163" s="1785"/>
      <x:c r="N163" s="1785"/>
      <x:c r="O163" s="1785"/>
      <x:c r="P163" s="1785"/>
      <x:c r="Q163" s="1785"/>
      <x:c r="R163" s="1785"/>
      <x:c r="S163" s="1785"/>
    </x:row>
    <x:row r="164" spans="1:19">
      <x:c r="B164" s="2058"/>
      <x:c r="C164" s="2058"/>
      <x:c r="D164" s="2058"/>
      <x:c r="E164" s="2058"/>
      <x:c r="F164" s="2058"/>
      <x:c r="G164" s="2058"/>
      <x:c r="H164" s="2058"/>
      <x:c r="I164" s="2058"/>
      <x:c r="J164" s="2058"/>
      <x:c r="K164" s="2058"/>
      <x:c r="L164" s="2058"/>
      <x:c r="M164" s="2058"/>
      <x:c r="N164" s="2058"/>
      <x:c r="O164" s="2058"/>
      <x:c r="P164" s="2058"/>
      <x:c r="Q164" s="2058"/>
      <x:c r="R164" s="2058"/>
      <x:c r="S164" s="2058"/>
    </x:row>
    <x:row r="165" spans="1:19">
      <x:c r="B165" s="2058"/>
      <x:c r="C165" s="2058"/>
      <x:c r="D165" s="2058"/>
      <x:c r="E165" s="2058"/>
      <x:c r="F165" s="2058"/>
      <x:c r="G165" s="2058"/>
      <x:c r="H165" s="2058"/>
      <x:c r="I165" s="2058"/>
      <x:c r="J165" s="2058"/>
      <x:c r="K165" s="2058"/>
      <x:c r="L165" s="2058"/>
      <x:c r="M165" s="2058"/>
      <x:c r="N165" s="2058"/>
      <x:c r="O165" s="2058"/>
      <x:c r="P165" s="2058"/>
      <x:c r="Q165" s="2058"/>
      <x:c r="R165" s="2058"/>
      <x:c r="S165" s="2058"/>
    </x:row>
    <x:row r="166" spans="1:19">
      <x:c r="B166" s="2058"/>
      <x:c r="C166" s="2058"/>
      <x:c r="D166" s="2058"/>
      <x:c r="E166" s="2058"/>
      <x:c r="F166" s="2058"/>
      <x:c r="G166" s="2058"/>
      <x:c r="H166" s="2058"/>
      <x:c r="I166" s="2058"/>
      <x:c r="J166" s="2058"/>
      <x:c r="K166" s="2058"/>
      <x:c r="L166" s="2058"/>
      <x:c r="M166" s="2058"/>
      <x:c r="N166" s="2058"/>
      <x:c r="O166" s="2058"/>
      <x:c r="P166" s="2058"/>
      <x:c r="Q166" s="2058"/>
      <x:c r="R166" s="2058"/>
      <x:c r="S166" s="2058"/>
    </x:row>
    <x:row r="167" spans="1:19">
      <x:c r="B167" s="2058"/>
      <x:c r="C167" s="2058"/>
      <x:c r="D167" s="2058"/>
      <x:c r="E167" s="2058"/>
      <x:c r="F167" s="2058"/>
      <x:c r="G167" s="2058"/>
      <x:c r="H167" s="2058"/>
      <x:c r="I167" s="2058"/>
      <x:c r="J167" s="2058"/>
      <x:c r="K167" s="2058"/>
      <x:c r="L167" s="2058"/>
      <x:c r="M167" s="2058"/>
      <x:c r="N167" s="2058"/>
      <x:c r="O167" s="2058"/>
      <x:c r="P167" s="2058"/>
      <x:c r="Q167" s="2058"/>
      <x:c r="R167" s="2058"/>
      <x:c r="S167" s="2058"/>
    </x:row>
    <x:row r="168" spans="1:19">
      <x:c r="B168" s="2058"/>
      <x:c r="C168" s="2058"/>
      <x:c r="D168" s="2058"/>
      <x:c r="E168" s="2058"/>
      <x:c r="F168" s="2058"/>
      <x:c r="G168" s="2058"/>
      <x:c r="H168" s="2058"/>
      <x:c r="I168" s="2058"/>
      <x:c r="J168" s="2058"/>
      <x:c r="K168" s="2058"/>
      <x:c r="L168" s="2058"/>
      <x:c r="M168" s="2058"/>
      <x:c r="N168" s="2058"/>
      <x:c r="O168" s="2058"/>
      <x:c r="P168" s="2058"/>
      <x:c r="Q168" s="2058"/>
      <x:c r="R168" s="2058"/>
      <x:c r="S168" s="2058"/>
    </x:row>
    <x:row r="169" spans="1:19">
      <x:c r="B169" s="2058"/>
      <x:c r="C169" s="2058"/>
      <x:c r="D169" s="2058"/>
      <x:c r="E169" s="2058"/>
      <x:c r="F169" s="2058"/>
      <x:c r="G169" s="2058"/>
      <x:c r="H169" s="2058"/>
      <x:c r="I169" s="2058"/>
      <x:c r="J169" s="2058"/>
      <x:c r="K169" s="2058"/>
      <x:c r="L169" s="2058"/>
      <x:c r="M169" s="2058"/>
      <x:c r="N169" s="2058"/>
      <x:c r="O169" s="2058"/>
      <x:c r="P169" s="2058"/>
      <x:c r="Q169" s="2058"/>
      <x:c r="R169" s="2058"/>
      <x:c r="S169" s="2058"/>
    </x:row>
    <x:row r="170" spans="1:19">
      <x:c r="B170" s="2058"/>
      <x:c r="C170" s="2058"/>
      <x:c r="D170" s="2058"/>
      <x:c r="E170" s="2058"/>
      <x:c r="F170" s="2058"/>
      <x:c r="G170" s="2058"/>
      <x:c r="H170" s="2058"/>
      <x:c r="I170" s="2058"/>
      <x:c r="J170" s="2058"/>
      <x:c r="K170" s="2058"/>
      <x:c r="L170" s="2058"/>
      <x:c r="M170" s="2058"/>
      <x:c r="N170" s="2058"/>
      <x:c r="O170" s="2058"/>
      <x:c r="P170" s="2058"/>
      <x:c r="Q170" s="2058"/>
      <x:c r="R170" s="2058"/>
      <x:c r="S170" s="2058"/>
    </x:row>
    <x:row r="171" spans="1:19">
      <x:c r="B171" s="2058"/>
      <x:c r="C171" s="2058"/>
      <x:c r="D171" s="2058"/>
      <x:c r="E171" s="2058"/>
      <x:c r="F171" s="2058"/>
      <x:c r="G171" s="2058"/>
      <x:c r="H171" s="2058"/>
      <x:c r="I171" s="2058"/>
      <x:c r="J171" s="2058"/>
      <x:c r="K171" s="2058"/>
      <x:c r="L171" s="2058"/>
      <x:c r="M171" s="2058"/>
      <x:c r="N171" s="2058"/>
      <x:c r="O171" s="2058"/>
      <x:c r="P171" s="2058"/>
      <x:c r="Q171" s="2058"/>
      <x:c r="R171" s="2058"/>
      <x:c r="S171" s="2058"/>
    </x:row>
    <x:row r="172" spans="1:19">
      <x:c r="B172" s="2058"/>
      <x:c r="C172" s="2058"/>
      <x:c r="D172" s="2058"/>
      <x:c r="E172" s="2058"/>
      <x:c r="F172" s="2058"/>
      <x:c r="G172" s="2058"/>
      <x:c r="H172" s="2058"/>
      <x:c r="I172" s="2058"/>
      <x:c r="J172" s="2058"/>
      <x:c r="K172" s="2058"/>
      <x:c r="L172" s="2058"/>
      <x:c r="M172" s="2058"/>
      <x:c r="N172" s="2058"/>
      <x:c r="O172" s="2058"/>
      <x:c r="P172" s="2058"/>
      <x:c r="Q172" s="2058"/>
      <x:c r="R172" s="2058"/>
      <x:c r="S172" s="2058"/>
    </x:row>
    <x:row r="173" spans="1:19">
      <x:c r="B173" s="2058"/>
      <x:c r="C173" s="2058"/>
      <x:c r="D173" s="2058"/>
      <x:c r="E173" s="2058"/>
      <x:c r="F173" s="2058"/>
      <x:c r="G173" s="2058"/>
      <x:c r="H173" s="2058"/>
      <x:c r="I173" s="2058"/>
      <x:c r="J173" s="2058"/>
      <x:c r="K173" s="2058"/>
      <x:c r="L173" s="2058"/>
      <x:c r="M173" s="2058"/>
      <x:c r="N173" s="2058"/>
      <x:c r="O173" s="2058"/>
      <x:c r="P173" s="2058"/>
      <x:c r="Q173" s="2058"/>
      <x:c r="R173" s="2058"/>
      <x:c r="S173" s="2058"/>
    </x:row>
    <x:row r="174" spans="1:19">
      <x:c r="B174" s="2058"/>
      <x:c r="C174" s="2058"/>
      <x:c r="D174" s="2058"/>
      <x:c r="E174" s="2058"/>
      <x:c r="F174" s="2058"/>
      <x:c r="G174" s="2058"/>
      <x:c r="H174" s="2058"/>
      <x:c r="I174" s="2058"/>
      <x:c r="J174" s="2058"/>
      <x:c r="K174" s="2058"/>
      <x:c r="L174" s="2058"/>
      <x:c r="M174" s="2058"/>
      <x:c r="N174" s="2058"/>
      <x:c r="O174" s="2058"/>
      <x:c r="P174" s="2058"/>
      <x:c r="Q174" s="2058"/>
      <x:c r="R174" s="2058"/>
      <x:c r="S174" s="2058"/>
    </x:row>
    <x:row r="175" spans="1:19">
      <x:c r="B175" s="2058"/>
      <x:c r="C175" s="2058"/>
      <x:c r="D175" s="2058"/>
      <x:c r="E175" s="2058"/>
      <x:c r="F175" s="2058"/>
      <x:c r="G175" s="2058"/>
      <x:c r="H175" s="2058"/>
      <x:c r="I175" s="2058"/>
      <x:c r="J175" s="2058"/>
      <x:c r="K175" s="2058"/>
      <x:c r="L175" s="2058"/>
      <x:c r="M175" s="2058"/>
      <x:c r="N175" s="2058"/>
      <x:c r="O175" s="2058"/>
      <x:c r="P175" s="2058"/>
      <x:c r="Q175" s="2058"/>
      <x:c r="R175" s="2058"/>
      <x:c r="S175" s="2058"/>
    </x:row>
    <x:row r="176" spans="1:19">
      <x:c r="B176" s="2058"/>
      <x:c r="C176" s="2058"/>
      <x:c r="D176" s="2058"/>
      <x:c r="E176" s="2058"/>
      <x:c r="F176" s="2058"/>
      <x:c r="G176" s="2058"/>
      <x:c r="H176" s="2058"/>
      <x:c r="I176" s="2058"/>
      <x:c r="J176" s="2058"/>
      <x:c r="K176" s="2058"/>
      <x:c r="L176" s="2058"/>
      <x:c r="M176" s="2058"/>
      <x:c r="N176" s="2058"/>
      <x:c r="O176" s="2058"/>
      <x:c r="P176" s="2058"/>
      <x:c r="Q176" s="2058"/>
      <x:c r="R176" s="2058"/>
      <x:c r="S176" s="2058"/>
    </x:row>
    <x:row r="177" spans="1:19">
      <x:c r="B177" s="2058"/>
      <x:c r="C177" s="2058"/>
      <x:c r="D177" s="2058"/>
      <x:c r="E177" s="2058"/>
      <x:c r="F177" s="2058"/>
      <x:c r="G177" s="2058"/>
      <x:c r="H177" s="2058"/>
      <x:c r="I177" s="2058"/>
      <x:c r="J177" s="2058"/>
      <x:c r="K177" s="2058"/>
      <x:c r="L177" s="2058"/>
      <x:c r="M177" s="2058"/>
      <x:c r="N177" s="2058"/>
      <x:c r="O177" s="2058"/>
      <x:c r="P177" s="2058"/>
      <x:c r="Q177" s="2058"/>
      <x:c r="R177" s="2058"/>
      <x:c r="S177" s="2058"/>
    </x:row>
    <x:row r="178" spans="1:19">
      <x:c r="B178" s="2058"/>
      <x:c r="C178" s="2058"/>
      <x:c r="D178" s="2058"/>
      <x:c r="E178" s="2058"/>
      <x:c r="F178" s="2058"/>
      <x:c r="G178" s="2058"/>
      <x:c r="H178" s="2058"/>
      <x:c r="I178" s="2058"/>
      <x:c r="J178" s="2058"/>
      <x:c r="K178" s="2058"/>
      <x:c r="L178" s="2058"/>
      <x:c r="M178" s="2058"/>
      <x:c r="N178" s="2058"/>
      <x:c r="O178" s="2058"/>
      <x:c r="P178" s="2058"/>
      <x:c r="Q178" s="2058"/>
      <x:c r="R178" s="2058"/>
      <x:c r="S178" s="2058"/>
    </x:row>
    <x:row r="179" spans="1:19">
      <x:c r="B179" s="2058"/>
      <x:c r="C179" s="2058"/>
      <x:c r="D179" s="2058"/>
      <x:c r="E179" s="2058"/>
      <x:c r="F179" s="2058"/>
      <x:c r="G179" s="2058"/>
      <x:c r="H179" s="2058"/>
      <x:c r="I179" s="2058"/>
      <x:c r="J179" s="2058"/>
      <x:c r="K179" s="2058"/>
      <x:c r="L179" s="2058"/>
      <x:c r="M179" s="2058"/>
      <x:c r="N179" s="2058"/>
      <x:c r="O179" s="2058"/>
      <x:c r="P179" s="2058"/>
      <x:c r="Q179" s="2058"/>
      <x:c r="R179" s="2058"/>
      <x:c r="S179" s="2058"/>
    </x:row>
    <x:row r="180" spans="1:19">
      <x:c r="B180" s="2058"/>
      <x:c r="C180" s="2058"/>
      <x:c r="D180" s="2058"/>
      <x:c r="E180" s="2058"/>
      <x:c r="F180" s="2058"/>
      <x:c r="G180" s="2058"/>
      <x:c r="H180" s="2058"/>
      <x:c r="I180" s="2058"/>
      <x:c r="J180" s="2058"/>
      <x:c r="K180" s="2058"/>
      <x:c r="L180" s="2058"/>
      <x:c r="M180" s="2058"/>
      <x:c r="N180" s="2058"/>
      <x:c r="O180" s="2058"/>
      <x:c r="P180" s="2058"/>
      <x:c r="Q180" s="2058"/>
      <x:c r="R180" s="2058"/>
      <x:c r="S180" s="2058"/>
    </x:row>
    <x:row r="181" spans="1:19">
      <x:c r="B181" s="2058"/>
      <x:c r="C181" s="2058"/>
      <x:c r="D181" s="2058"/>
      <x:c r="E181" s="2058"/>
      <x:c r="F181" s="2058"/>
      <x:c r="G181" s="2058"/>
      <x:c r="H181" s="2058"/>
      <x:c r="I181" s="2058"/>
      <x:c r="J181" s="2058"/>
      <x:c r="K181" s="2058"/>
      <x:c r="L181" s="2058"/>
      <x:c r="M181" s="2058"/>
      <x:c r="N181" s="2058"/>
      <x:c r="O181" s="2058"/>
      <x:c r="P181" s="2058"/>
      <x:c r="Q181" s="2058"/>
      <x:c r="R181" s="2058"/>
      <x:c r="S181" s="2058"/>
    </x:row>
    <x:row r="182" spans="1:19">
      <x:c r="B182" s="2058"/>
      <x:c r="C182" s="2058"/>
      <x:c r="D182" s="2058"/>
      <x:c r="E182" s="2058"/>
      <x:c r="F182" s="2058"/>
      <x:c r="G182" s="2058"/>
      <x:c r="H182" s="2058"/>
      <x:c r="I182" s="2058"/>
      <x:c r="J182" s="2058"/>
      <x:c r="K182" s="2058"/>
      <x:c r="L182" s="2058"/>
      <x:c r="M182" s="2058"/>
      <x:c r="N182" s="2058"/>
      <x:c r="O182" s="2058"/>
      <x:c r="P182" s="2058"/>
      <x:c r="Q182" s="2058"/>
      <x:c r="R182" s="2058"/>
      <x:c r="S182" s="2058"/>
    </x:row>
    <x:row r="183" spans="1:19">
      <x:c r="B183" s="2058"/>
      <x:c r="C183" s="2058"/>
      <x:c r="D183" s="2058"/>
      <x:c r="E183" s="2058"/>
      <x:c r="F183" s="2058"/>
      <x:c r="G183" s="2058"/>
      <x:c r="H183" s="2058"/>
      <x:c r="I183" s="2058"/>
      <x:c r="J183" s="2058"/>
      <x:c r="K183" s="2058"/>
      <x:c r="L183" s="2058"/>
      <x:c r="M183" s="2058"/>
      <x:c r="N183" s="2058"/>
      <x:c r="O183" s="2058"/>
      <x:c r="P183" s="2058"/>
      <x:c r="Q183" s="2058"/>
      <x:c r="R183" s="2058"/>
      <x:c r="S183" s="2058"/>
    </x:row>
    <x:row r="184" spans="1:19">
      <x:c r="B184" s="2058"/>
      <x:c r="C184" s="2058"/>
      <x:c r="D184" s="2058"/>
      <x:c r="E184" s="2058"/>
      <x:c r="F184" s="2058"/>
      <x:c r="G184" s="2058"/>
      <x:c r="H184" s="2058"/>
      <x:c r="I184" s="2058"/>
      <x:c r="J184" s="2058"/>
      <x:c r="K184" s="2058"/>
      <x:c r="L184" s="2058"/>
      <x:c r="M184" s="2058"/>
      <x:c r="N184" s="2058"/>
      <x:c r="O184" s="2058"/>
      <x:c r="P184" s="2058"/>
      <x:c r="Q184" s="2058"/>
      <x:c r="R184" s="2058"/>
      <x:c r="S184" s="2058"/>
    </x:row>
    <x:row r="185" spans="1:19">
      <x:c r="B185" s="2058"/>
      <x:c r="C185" s="2058"/>
      <x:c r="D185" s="2058"/>
      <x:c r="E185" s="2058"/>
      <x:c r="F185" s="2058"/>
      <x:c r="G185" s="2058"/>
      <x:c r="H185" s="2058"/>
      <x:c r="I185" s="2058"/>
      <x:c r="J185" s="2058"/>
      <x:c r="K185" s="2058"/>
      <x:c r="L185" s="2058"/>
      <x:c r="M185" s="2058"/>
      <x:c r="N185" s="2058"/>
      <x:c r="O185" s="2058"/>
      <x:c r="P185" s="2058"/>
      <x:c r="Q185" s="2058"/>
      <x:c r="R185" s="2058"/>
      <x:c r="S185" s="2058"/>
    </x:row>
    <x:row r="186" spans="1:19"/>
    <x:row r="187" spans="1:19"/>
    <x:row r="188" spans="1:19"/>
    <x:row r="189" spans="1:19"/>
    <x:row r="190" spans="1:19"/>
    <x:row r="191" spans="1:19"/>
    <x:row r="192" spans="1:19"/>
    <x:row r="193" spans="1:19"/>
    <x:row r="194" spans="1:19"/>
    <x:row r="195" spans="1:19"/>
    <x:row r="196" spans="1:19"/>
    <x:row r="197" spans="1:19"/>
    <x:row r="198" spans="1:19"/>
    <x:row r="199" spans="1:19"/>
    <x:row r="200" spans="1:19"/>
    <x:row r="201" spans="1:19"/>
    <x:row r="202" spans="1:19"/>
    <x:row r="203" spans="1:19"/>
    <x:row r="204" spans="1:19"/>
    <x:row r="205" spans="1:19"/>
    <x:row r="206" spans="1:19"/>
    <x:row r="207" spans="1:19"/>
    <x:row r="208" spans="1:19"/>
    <x:row r="209" spans="1:19"/>
    <x:row r="210" spans="1:19"/>
    <x:row r="211" spans="1:19"/>
    <x:row r="212" spans="1:19"/>
    <x:row r="213" spans="1:19"/>
    <x:row r="214" spans="1:19"/>
    <x:row r="215" spans="1:19"/>
    <x:row r="216" spans="1:19"/>
    <x:row r="217" spans="1:19"/>
    <x:row r="218" spans="1:19"/>
    <x:row r="219" spans="1:19"/>
    <x:row r="220" spans="1:19"/>
    <x:row r="221" spans="1:19"/>
    <x:row r="222" spans="1:19"/>
    <x:row r="223" spans="1:19"/>
    <x:row r="224" spans="1:19"/>
    <x:row r="225" spans="1:19"/>
    <x:row r="226" spans="1:19"/>
    <x:row r="227" spans="1:19"/>
    <x:row r="228" spans="1:19"/>
    <x:row r="229" spans="1:19"/>
    <x:row r="230" spans="1:19"/>
    <x:row r="231" spans="1:19"/>
    <x:row r="232" spans="1:19"/>
    <x:row r="233" spans="1:19"/>
    <x:row r="234" spans="1:19"/>
    <x:row r="235" spans="1:19"/>
    <x:row r="236" spans="1:19"/>
    <x:row r="237" spans="1:19"/>
    <x:row r="238" spans="1:19"/>
    <x:row r="239" spans="1:19"/>
    <x:row r="240" spans="1:19"/>
    <x:row r="241" spans="1:19"/>
    <x:row r="242" spans="1:19"/>
    <x:row r="243" spans="1:19"/>
    <x:row r="244" spans="1:19"/>
    <x:row r="245" spans="1:19"/>
    <x:row r="246" spans="1:19"/>
    <x:row r="247" spans="1:19"/>
    <x:row r="248" spans="1:19"/>
    <x:row r="249" spans="1:19"/>
    <x:row r="250" spans="1:19"/>
    <x:row r="251" spans="1:19"/>
    <x:row r="252" spans="1:19"/>
    <x:row r="253" spans="1:19"/>
    <x:row r="254" spans="1:19"/>
    <x:row r="255" spans="1:19"/>
    <x:row r="256" spans="1:19"/>
    <x:row r="257" spans="1:19"/>
    <x:row r="258" spans="1:19"/>
    <x:row r="259" spans="1:19"/>
    <x:row r="260" spans="1:19"/>
    <x:row r="261" spans="1:19"/>
    <x:row r="262" spans="1:19"/>
    <x:row r="263" spans="1:19"/>
    <x:row r="264" spans="1:19"/>
    <x:row r="265" spans="1:19"/>
    <x:row r="266" spans="1:19"/>
    <x:row r="267" spans="1:19"/>
    <x:row r="268" spans="1:19"/>
    <x:row r="269" spans="1:19"/>
    <x:row r="270" spans="1:19"/>
    <x:row r="271" spans="1:19"/>
    <x:row r="272" spans="1:19"/>
    <x:row r="273" spans="1:19"/>
    <x:row r="274" spans="1:19"/>
    <x:row r="275" spans="1:19"/>
    <x:row r="276" spans="1:19"/>
    <x:row r="277" spans="1:19"/>
    <x:row r="278" spans="1:19"/>
    <x:row r="279" spans="1:19"/>
    <x:row r="280" spans="1:19"/>
    <x:row r="281" spans="1:19"/>
    <x:row r="282" spans="1:19"/>
    <x:row r="283" spans="1:19"/>
    <x:row r="284" spans="1:19"/>
    <x:row r="285" spans="1:19"/>
    <x:row r="286" spans="1:19"/>
    <x:row r="287" spans="1:19"/>
    <x:row r="288" spans="1:19"/>
    <x:row r="289" spans="1:19"/>
    <x:row r="290" spans="1:19"/>
    <x:row r="291" spans="1:19"/>
    <x:row r="292" spans="1:19"/>
    <x:row r="293" spans="1:19"/>
    <x:row r="294" spans="1:19"/>
    <x:row r="295" spans="1:19"/>
    <x:row r="296" spans="1:19"/>
    <x:row r="297" spans="1:19"/>
    <x:row r="298" spans="1:19"/>
    <x:row r="299" spans="1:19"/>
    <x:row r="300" spans="1:19"/>
    <x:row r="301" spans="1:19"/>
    <x:row r="302" spans="1:19"/>
    <x:row r="303" spans="1:19"/>
    <x:row r="304" spans="1:19"/>
    <x:row r="305" spans="1:19"/>
    <x:row r="306" spans="1:19"/>
    <x:row r="307" spans="1:19"/>
  </x:sheetData>
  <x:mergeCells count="11">
    <x:mergeCell ref="D4:S4"/>
    <x:mergeCell ref="D5:D8"/>
    <x:mergeCell ref="E5:I5"/>
    <x:mergeCell ref="J5:N5"/>
    <x:mergeCell ref="O5:S5"/>
    <x:mergeCell ref="E6:I6"/>
    <x:mergeCell ref="J6:N6"/>
    <x:mergeCell ref="O6:S6"/>
    <x:mergeCell ref="F7:I7"/>
    <x:mergeCell ref="K7:N7"/>
    <x:mergeCell ref="P7:S7"/>
  </x:mergeCells>
  <x:hyperlinks>
    <x:hyperlink ref="S1" location="Index!A1" display="Back to index"/>
  </x:hyperlinks>
  <x:printOptions horizontalCentered="0" verticalCentered="0" headings="0" gridLines="0"/>
  <x:pageMargins left="0.7" right="0.7" top="0.75" bottom="0.75" header="0.3" footer="0.3"/>
  <x:pageSetup paperSize="1" scale="100" pageOrder="downThenOver" orientation="portrait" blackAndWhite="0" draft="0" cellComments="none" errors="displayed" r:id="rId1"/>
  <x:headerFooter/>
  <x:tableParts count="0"/>
</x:worksheet>
</file>

<file path=xl/worksheets/sheet5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3E12C27D-2286-4DD4-A4E5-F0E2ABE327AC}" mc:Ignorable="x14ac xr xr2 xr3">
  <x:sheetPr>
    <x:outlinePr summaryBelow="1" summaryRight="1"/>
  </x:sheetPr>
  <x:dimension ref="A1:AJ32"/>
  <x:sheetViews>
    <x:sheetView showGridLines="0" topLeftCell="U8" zoomScale="90" zoomScaleNormal="90" workbookViewId="0">
      <x:selection activeCell="D9" sqref="D9 D9:AI25"/>
    </x:sheetView>
  </x:sheetViews>
  <x:sheetFormatPr defaultColWidth="8.855469" defaultRowHeight="18"/>
  <x:cols>
    <x:col min="1" max="1" width="4.710938" style="1566" customWidth="1"/>
    <x:col min="2" max="2" width="4.140625" style="2060" customWidth="1"/>
    <x:col min="3" max="3" width="61.710938" style="2059" customWidth="1"/>
    <x:col min="4" max="5" width="12.710938" style="2061" customWidth="1"/>
    <x:col min="6" max="6" width="14.285156" style="2061" customWidth="1"/>
    <x:col min="7" max="7" width="12.710938" style="2061" customWidth="1"/>
    <x:col min="8" max="8" width="16.425781" style="2061" customWidth="1"/>
    <x:col min="9" max="35" width="12.710938" style="2061" customWidth="1"/>
    <x:col min="36" max="36" width="11.285156" style="2059" customWidth="1"/>
    <x:col min="37" max="16384" width="8.855469" style="2059" customWidth="1"/>
  </x:cols>
  <x:sheetData>
    <x:row r="1" spans="1:36" ht="21.75" customHeight="1">
      <x:c r="A1" s="1650"/>
      <x:c r="B1" s="1885"/>
      <x:c r="C1" s="1885" t="s">
        <x:v>1582</x:v>
      </x:c>
      <x:c r="AI1" s="2030" t="s">
        <x:v>139</x:v>
      </x:c>
    </x:row>
    <x:row r="2" spans="1:36" s="2028" customFormat="1">
      <x:c r="A2" s="1650"/>
      <x:c r="B2" s="2029"/>
      <x:c r="C2" s="187" t="s">
        <x:v>1356</x:v>
      </x:c>
      <x:c r="D2" s="1582"/>
      <x:c r="E2" s="1582"/>
      <x:c r="F2" s="1582"/>
      <x:c r="G2" s="1582"/>
      <x:c r="H2" s="1582"/>
      <x:c r="I2" s="1582"/>
      <x:c r="J2" s="1582"/>
      <x:c r="K2" s="1582"/>
      <x:c r="L2" s="1582"/>
      <x:c r="M2" s="1582"/>
      <x:c r="N2" s="1582"/>
      <x:c r="O2" s="1582"/>
      <x:c r="P2" s="1582"/>
      <x:c r="Q2" s="1582"/>
      <x:c r="R2" s="1582"/>
      <x:c r="S2" s="1582"/>
      <x:c r="T2" s="1582"/>
      <x:c r="U2" s="1582"/>
      <x:c r="V2" s="1582"/>
      <x:c r="W2" s="1582"/>
      <x:c r="X2" s="1582"/>
      <x:c r="Y2" s="1582"/>
      <x:c r="Z2" s="1582"/>
      <x:c r="AA2" s="1582"/>
      <x:c r="AB2" s="1582"/>
      <x:c r="AC2" s="1582"/>
      <x:c r="AD2" s="1582"/>
      <x:c r="AE2" s="1582"/>
      <x:c r="AF2" s="223"/>
      <x:c r="AG2" s="223"/>
      <x:c r="AH2" s="223"/>
      <x:c r="AI2" s="223"/>
    </x:row>
    <x:row r="3" spans="1:36" ht="20.1" customHeight="1" s="2029" customFormat="1">
      <x:c r="A3" s="1888"/>
      <x:c r="B3" s="524"/>
      <x:c r="C3" s="223"/>
      <x:c r="D3" s="224" t="s">
        <x:v>357</x:v>
      </x:c>
      <x:c r="E3" s="224" t="s">
        <x:v>358</x:v>
      </x:c>
      <x:c r="F3" s="224" t="s">
        <x:v>359</x:v>
      </x:c>
      <x:c r="G3" s="224" t="s">
        <x:v>396</x:v>
      </x:c>
      <x:c r="H3" s="224" t="s">
        <x:v>397</x:v>
      </x:c>
      <x:c r="I3" s="224" t="s">
        <x:v>462</x:v>
      </x:c>
      <x:c r="J3" s="224" t="s">
        <x:v>463</x:v>
      </x:c>
      <x:c r="K3" s="224" t="s">
        <x:v>464</x:v>
      </x:c>
      <x:c r="L3" s="224" t="s">
        <x:v>465</x:v>
      </x:c>
      <x:c r="M3" s="224" t="s">
        <x:v>466</x:v>
      </x:c>
      <x:c r="N3" s="224" t="s">
        <x:v>467</x:v>
      </x:c>
      <x:c r="O3" s="224" t="s">
        <x:v>468</x:v>
      </x:c>
      <x:c r="P3" s="224" t="s">
        <x:v>469</x:v>
      </x:c>
      <x:c r="Q3" s="224" t="s">
        <x:v>632</x:v>
      </x:c>
      <x:c r="R3" s="224" t="s">
        <x:v>633</x:v>
      </x:c>
      <x:c r="S3" s="224" t="s">
        <x:v>748</x:v>
      </x:c>
      <x:c r="T3" s="224" t="s">
        <x:v>749</x:v>
      </x:c>
      <x:c r="U3" s="224" t="s">
        <x:v>1583</x:v>
      </x:c>
      <x:c r="V3" s="224" t="s">
        <x:v>1584</x:v>
      </x:c>
      <x:c r="W3" s="224" t="s">
        <x:v>1585</x:v>
      </x:c>
      <x:c r="X3" s="224" t="s">
        <x:v>1586</x:v>
      </x:c>
      <x:c r="Y3" s="224" t="s">
        <x:v>1587</x:v>
      </x:c>
      <x:c r="Z3" s="224" t="s">
        <x:v>1588</x:v>
      </x:c>
      <x:c r="AA3" s="224" t="s">
        <x:v>1589</x:v>
      </x:c>
      <x:c r="AB3" s="224" t="s">
        <x:v>1590</x:v>
      </x:c>
      <x:c r="AC3" s="224" t="s">
        <x:v>1591</x:v>
      </x:c>
      <x:c r="AD3" s="224" t="s">
        <x:v>1592</x:v>
      </x:c>
      <x:c r="AE3" s="224" t="s">
        <x:v>1593</x:v>
      </x:c>
      <x:c r="AF3" s="224" t="s">
        <x:v>1594</x:v>
      </x:c>
      <x:c r="AG3" s="224" t="s">
        <x:v>1595</x:v>
      </x:c>
      <x:c r="AH3" s="224" t="s">
        <x:v>1596</x:v>
      </x:c>
      <x:c r="AI3" s="224" t="s">
        <x:v>1597</x:v>
      </x:c>
    </x:row>
    <x:row r="4" spans="1:36" ht="20.1" customHeight="1" s="1193" customFormat="1">
      <x:c r="A4" s="225"/>
      <x:c r="B4" s="524"/>
      <x:c r="C4" s="223"/>
      <x:c r="D4" s="524" t="s">
        <x:v>1598</x:v>
      </x:c>
      <x:c r="E4" s="524"/>
      <x:c r="F4" s="524"/>
      <x:c r="G4" s="524"/>
      <x:c r="H4" s="524"/>
      <x:c r="I4" s="524"/>
      <x:c r="J4" s="524"/>
      <x:c r="K4" s="524"/>
      <x:c r="L4" s="524"/>
      <x:c r="M4" s="524"/>
      <x:c r="N4" s="524"/>
      <x:c r="O4" s="524"/>
      <x:c r="P4" s="524"/>
      <x:c r="Q4" s="524"/>
      <x:c r="R4" s="524"/>
      <x:c r="S4" s="524"/>
      <x:c r="T4" s="524" t="s">
        <x:v>1599</x:v>
      </x:c>
      <x:c r="U4" s="524"/>
      <x:c r="V4" s="524"/>
      <x:c r="W4" s="524"/>
      <x:c r="X4" s="524"/>
      <x:c r="Y4" s="524"/>
      <x:c r="Z4" s="524"/>
      <x:c r="AA4" s="524"/>
      <x:c r="AB4" s="524"/>
      <x:c r="AC4" s="524"/>
      <x:c r="AD4" s="524"/>
      <x:c r="AE4" s="524"/>
      <x:c r="AF4" s="524"/>
      <x:c r="AG4" s="524"/>
      <x:c r="AH4" s="524"/>
      <x:c r="AI4" s="524"/>
    </x:row>
    <x:row r="5" spans="1:36" ht="20.1" customHeight="1" s="1193" customFormat="1">
      <x:c r="A5" s="225"/>
      <x:c r="B5" s="524"/>
      <x:c r="C5" s="223"/>
      <x:c r="D5" s="1008" t="s">
        <x:v>1541</x:v>
      </x:c>
      <x:c r="E5" s="1008"/>
      <x:c r="F5" s="1008"/>
      <x:c r="G5" s="1008"/>
      <x:c r="H5" s="1008"/>
      <x:c r="I5" s="1008" t="s">
        <x:v>1542</x:v>
      </x:c>
      <x:c r="J5" s="1008"/>
      <x:c r="K5" s="1008"/>
      <x:c r="L5" s="1008"/>
      <x:c r="M5" s="1008"/>
      <x:c r="N5" s="1008" t="s">
        <x:v>1543</x:v>
      </x:c>
      <x:c r="O5" s="1008"/>
      <x:c r="P5" s="1008"/>
      <x:c r="Q5" s="1008"/>
      <x:c r="R5" s="1008"/>
      <x:c r="S5" s="223"/>
      <x:c r="T5" s="1008" t="s">
        <x:v>1541</x:v>
      </x:c>
      <x:c r="U5" s="1008"/>
      <x:c r="V5" s="1008"/>
      <x:c r="W5" s="1008"/>
      <x:c r="X5" s="1008"/>
      <x:c r="Y5" s="1008" t="s">
        <x:v>1542</x:v>
      </x:c>
      <x:c r="Z5" s="1008"/>
      <x:c r="AA5" s="1008"/>
      <x:c r="AB5" s="1008"/>
      <x:c r="AC5" s="1008"/>
      <x:c r="AD5" s="1008" t="s">
        <x:v>1543</x:v>
      </x:c>
      <x:c r="AE5" s="1008"/>
      <x:c r="AF5" s="1008"/>
      <x:c r="AG5" s="1008"/>
      <x:c r="AH5" s="1008"/>
      <x:c r="AI5" s="1008"/>
    </x:row>
    <x:row r="6" spans="1:36" ht="20.1" customHeight="1" s="2028" customFormat="1">
      <x:c r="A6" s="1650"/>
      <x:c r="B6" s="1581"/>
      <x:c r="C6" s="1582"/>
      <x:c r="D6" s="1581" t="s">
        <x:v>1600</x:v>
      </x:c>
      <x:c r="E6" s="1581"/>
      <x:c r="F6" s="1581"/>
      <x:c r="G6" s="1581"/>
      <x:c r="H6" s="1581"/>
      <x:c r="I6" s="1581" t="s">
        <x:v>1600</x:v>
      </x:c>
      <x:c r="J6" s="1581"/>
      <x:c r="K6" s="1581"/>
      <x:c r="L6" s="1581"/>
      <x:c r="M6" s="1581"/>
      <x:c r="N6" s="1581" t="s">
        <x:v>1600</x:v>
      </x:c>
      <x:c r="O6" s="1581"/>
      <x:c r="P6" s="1581"/>
      <x:c r="Q6" s="1581"/>
      <x:c r="R6" s="1581"/>
      <x:c r="S6" s="1581" t="s">
        <x:v>1601</x:v>
      </x:c>
      <x:c r="T6" s="1581" t="s">
        <x:v>1602</x:v>
      </x:c>
      <x:c r="U6" s="1581"/>
      <x:c r="V6" s="1581"/>
      <x:c r="W6" s="1581"/>
      <x:c r="X6" s="1581"/>
      <x:c r="Y6" s="1581" t="s">
        <x:v>1602</x:v>
      </x:c>
      <x:c r="Z6" s="1581"/>
      <x:c r="AA6" s="1581"/>
      <x:c r="AB6" s="1581"/>
      <x:c r="AC6" s="1581"/>
      <x:c r="AD6" s="1581" t="s">
        <x:v>1602</x:v>
      </x:c>
      <x:c r="AE6" s="1581"/>
      <x:c r="AF6" s="1581"/>
      <x:c r="AG6" s="1581"/>
      <x:c r="AH6" s="1581"/>
      <x:c r="AI6" s="1581" t="s">
        <x:v>1603</x:v>
      </x:c>
    </x:row>
    <x:row r="7" spans="1:36" ht="20.1" customHeight="1" s="2028" customFormat="1">
      <x:c r="A7" s="1650"/>
      <x:c r="B7" s="1581"/>
      <x:c r="C7" s="1582"/>
      <x:c r="D7" s="1581"/>
      <x:c r="E7" s="1581" t="s">
        <x:v>1604</x:v>
      </x:c>
      <x:c r="F7" s="1581"/>
      <x:c r="G7" s="1581"/>
      <x:c r="H7" s="1581"/>
      <x:c r="I7" s="1581"/>
      <x:c r="J7" s="1581" t="s">
        <x:v>1604</x:v>
      </x:c>
      <x:c r="K7" s="1581"/>
      <x:c r="L7" s="1581"/>
      <x:c r="M7" s="1581"/>
      <x:c r="N7" s="1581"/>
      <x:c r="O7" s="1581" t="s">
        <x:v>1604</x:v>
      </x:c>
      <x:c r="P7" s="1581"/>
      <x:c r="Q7" s="1581"/>
      <x:c r="R7" s="1581"/>
      <x:c r="S7" s="1581"/>
      <x:c r="T7" s="1581"/>
      <x:c r="U7" s="1581" t="s">
        <x:v>1604</x:v>
      </x:c>
      <x:c r="V7" s="1581"/>
      <x:c r="W7" s="1581"/>
      <x:c r="X7" s="1581"/>
      <x:c r="Y7" s="1581"/>
      <x:c r="Z7" s="1581" t="s">
        <x:v>1604</x:v>
      </x:c>
      <x:c r="AA7" s="1581"/>
      <x:c r="AB7" s="1581"/>
      <x:c r="AC7" s="1581"/>
      <x:c r="AD7" s="1581"/>
      <x:c r="AE7" s="1581" t="s">
        <x:v>1604</x:v>
      </x:c>
      <x:c r="AF7" s="1581"/>
      <x:c r="AG7" s="1581"/>
      <x:c r="AH7" s="1581"/>
      <x:c r="AI7" s="1581"/>
    </x:row>
    <x:row r="8" spans="1:36" ht="45" customHeight="1" s="2028" customFormat="1">
      <x:c r="A8" s="1650"/>
      <x:c r="B8" s="1581"/>
      <x:c r="C8" s="1582" t="s">
        <x:v>1605</x:v>
      </x:c>
      <x:c r="D8" s="1582"/>
      <x:c r="E8" s="1582"/>
      <x:c r="F8" s="1582" t="s">
        <x:v>1547</x:v>
      </x:c>
      <x:c r="G8" s="1582" t="s">
        <x:v>1548</x:v>
      </x:c>
      <x:c r="H8" s="1582" t="s">
        <x:v>1549</x:v>
      </x:c>
      <x:c r="I8" s="1582"/>
      <x:c r="J8" s="1582"/>
      <x:c r="K8" s="1582" t="s">
        <x:v>1547</x:v>
      </x:c>
      <x:c r="L8" s="1582" t="s">
        <x:v>1550</x:v>
      </x:c>
      <x:c r="M8" s="1582" t="s">
        <x:v>1549</x:v>
      </x:c>
      <x:c r="N8" s="1582"/>
      <x:c r="O8" s="1582"/>
      <x:c r="P8" s="1582" t="s">
        <x:v>1547</x:v>
      </x:c>
      <x:c r="Q8" s="1582" t="s">
        <x:v>1606</x:v>
      </x:c>
      <x:c r="R8" s="1582" t="s">
        <x:v>1549</x:v>
      </x:c>
      <x:c r="S8" s="1581"/>
      <x:c r="T8" s="1582"/>
      <x:c r="U8" s="1582"/>
      <x:c r="V8" s="1582" t="s">
        <x:v>1547</x:v>
      </x:c>
      <x:c r="W8" s="1582" t="s">
        <x:v>1548</x:v>
      </x:c>
      <x:c r="X8" s="1582" t="s">
        <x:v>1549</x:v>
      </x:c>
      <x:c r="Y8" s="1582"/>
      <x:c r="Z8" s="1582"/>
      <x:c r="AA8" s="1582" t="s">
        <x:v>1547</x:v>
      </x:c>
      <x:c r="AB8" s="1582" t="s">
        <x:v>1550</x:v>
      </x:c>
      <x:c r="AC8" s="1582" t="s">
        <x:v>1549</x:v>
      </x:c>
      <x:c r="AD8" s="1582"/>
      <x:c r="AE8" s="1582"/>
      <x:c r="AF8" s="1582" t="s">
        <x:v>1547</x:v>
      </x:c>
      <x:c r="AG8" s="1582" t="s">
        <x:v>1606</x:v>
      </x:c>
      <x:c r="AH8" s="1582" t="s">
        <x:v>1549</x:v>
      </x:c>
      <x:c r="AI8" s="1581"/>
    </x:row>
    <x:row r="9" spans="1:36" ht="24.95" customHeight="1" s="2028" customFormat="1">
      <x:c r="A9" s="1650"/>
      <x:c r="B9" s="2033">
        <x:v>1</x:v>
      </x:c>
      <x:c r="C9" s="2062" t="s">
        <x:v>1607</x:v>
      </x:c>
      <x:c r="D9" s="2063">
        <x:v>0.261238694562482</x:v>
      </x:c>
      <x:c r="E9" s="2064">
        <x:v>0.0353684576248357</x:v>
      </x:c>
      <x:c r="F9" s="2064">
        <x:v>0.0328885142297488</x:v>
      </x:c>
      <x:c r="G9" s="2064">
        <x:v>0</x:v>
      </x:c>
      <x:c r="H9" s="2064">
        <x:v>0</x:v>
      </x:c>
      <x:c r="I9" s="2064">
        <x:v>0.00967818625704389</x:v>
      </x:c>
      <x:c r="J9" s="2064">
        <x:v>0</x:v>
      </x:c>
      <x:c r="K9" s="2064">
        <x:v>0</x:v>
      </x:c>
      <x:c r="L9" s="2064">
        <x:v>0</x:v>
      </x:c>
      <x:c r="M9" s="2064">
        <x:v>0</x:v>
      </x:c>
      <x:c r="N9" s="2064">
        <x:v>0.270916880819526</x:v>
      </x:c>
      <x:c r="O9" s="2064">
        <x:v>0.0353684576248357</x:v>
      </x:c>
      <x:c r="P9" s="2064">
        <x:v>0.0328885142297488</x:v>
      </x:c>
      <x:c r="Q9" s="2064">
        <x:v>0</x:v>
      </x:c>
      <x:c r="R9" s="2064">
        <x:v>0</x:v>
      </x:c>
      <x:c r="S9" s="2064">
        <x:v>0.634308609008109</x:v>
      </x:c>
      <x:c r="T9" s="2064">
        <x:v>0.00833794964004136</x:v>
      </x:c>
      <x:c r="U9" s="2064">
        <x:v>0.00759112896593311</x:v>
      </x:c>
      <x:c r="V9" s="2064">
        <x:v>0.00521170165210576</x:v>
      </x:c>
      <x:c r="W9" s="2064">
        <x:v>0</x:v>
      </x:c>
      <x:c r="X9" s="2064">
        <x:v>0</x:v>
      </x:c>
      <x:c r="Y9" s="2064">
        <x:v>-7.05450446422868E-05</x:v>
      </x:c>
      <x:c r="Z9" s="2064">
        <x:v>0</x:v>
      </x:c>
      <x:c r="AA9" s="2064">
        <x:v>0</x:v>
      </x:c>
      <x:c r="AB9" s="2064">
        <x:v>0</x:v>
      </x:c>
      <x:c r="AC9" s="2064">
        <x:v>0</x:v>
      </x:c>
      <x:c r="AD9" s="2064">
        <x:v>0.00830202531918875</x:v>
      </x:c>
      <x:c r="AE9" s="2064">
        <x:v>0.00759241804670984</x:v>
      </x:c>
      <x:c r="AF9" s="2064">
        <x:v>0.00521299073288248</x:v>
      </x:c>
      <x:c r="AG9" s="2064">
        <x:v>0</x:v>
      </x:c>
      <x:c r="AH9" s="2064">
        <x:v>0</x:v>
      </x:c>
      <x:c r="AI9" s="2065">
        <x:v>0.028065678643546</x:v>
      </x:c>
      <x:c r="AJ9" s="2066"/>
    </x:row>
    <x:row r="10" spans="1:36" ht="27.75" customHeight="1" s="2028" customFormat="1">
      <x:c r="A10" s="1650"/>
      <x:c r="B10" s="2038">
        <x:v>2</x:v>
      </x:c>
      <x:c r="C10" s="2053" t="s">
        <x:v>1552</x:v>
      </x:c>
      <x:c r="D10" s="2067">
        <x:v>0.410312094434691</x:v>
      </x:c>
      <x:c r="E10" s="2068">
        <x:v>0.0558858665697247</x:v>
      </x:c>
      <x:c r="F10" s="2068">
        <x:v>0.0519847844126332</x:v>
      </x:c>
      <x:c r="G10" s="2068">
        <x:v>0</x:v>
      </x:c>
      <x:c r="H10" s="2068">
        <x:v>0</x:v>
      </x:c>
      <x:c r="I10" s="2068">
        <x:v>0.0152976939779982</x:v>
      </x:c>
      <x:c r="J10" s="2068">
        <x:v>0</x:v>
      </x:c>
      <x:c r="K10" s="2068">
        <x:v>0</x:v>
      </x:c>
      <x:c r="L10" s="2068">
        <x:v>0</x:v>
      </x:c>
      <x:c r="M10" s="2068">
        <x:v>0</x:v>
      </x:c>
      <x:c r="N10" s="2068">
        <x:v>0.425609788412689</x:v>
      </x:c>
      <x:c r="O10" s="2068">
        <x:v>0.0558858665697247</x:v>
      </x:c>
      <x:c r="P10" s="2068">
        <x:v>0.0519847844126332</x:v>
      </x:c>
      <x:c r="Q10" s="2068">
        <x:v>0</x:v>
      </x:c>
      <x:c r="R10" s="2068">
        <x:v>0</x:v>
      </x:c>
      <x:c r="S10" s="2068">
        <x:v>0.632656547513859</x:v>
      </x:c>
      <x:c r="T10" s="2068">
        <x:v>0.0137475400376176</x:v>
      </x:c>
      <x:c r="U10" s="2068">
        <x:v>0.0125110223720132</x:v>
      </x:c>
      <x:c r="V10" s="2068">
        <x:v>0.00862418007433668</x:v>
      </x:c>
      <x:c r="W10" s="2068">
        <x:v>0</x:v>
      </x:c>
      <x:c r="X10" s="2068">
        <x:v>0</x:v>
      </x:c>
      <x:c r="Y10" s="2068">
        <x:v>-0.00011582005315897</x:v>
      </x:c>
      <x:c r="Z10" s="2068">
        <x:v>0</x:v>
      </x:c>
      <x:c r="AA10" s="2068">
        <x:v>0</x:v>
      </x:c>
      <x:c r="AB10" s="2068">
        <x:v>0</x:v>
      </x:c>
      <x:c r="AC10" s="2068">
        <x:v>0</x:v>
      </x:c>
      <x:c r="AD10" s="2068">
        <x:v>0.0136885598956112</x:v>
      </x:c>
      <x:c r="AE10" s="2068">
        <x:v>0.0125131387701932</x:v>
      </x:c>
      <x:c r="AF10" s="2068">
        <x:v>0.00862629647251665</x:v>
      </x:c>
      <x:c r="AG10" s="2068">
        <x:v>0</x:v>
      </x:c>
      <x:c r="AH10" s="2068">
        <x:v>0</x:v>
      </x:c>
      <x:c r="AI10" s="2069">
        <x:v>3.9189802238305</x:v>
      </x:c>
    </x:row>
    <x:row r="11" spans="1:36" ht="24.95" customHeight="1" s="2028" customFormat="1">
      <x:c r="A11" s="1650"/>
      <x:c r="B11" s="2038">
        <x:v>3</x:v>
      </x:c>
      <x:c r="C11" s="2070" t="s">
        <x:v>1608</x:v>
      </x:c>
      <x:c r="D11" s="2067">
        <x:v>0.155867536367116</x:v>
      </x:c>
      <x:c r="E11" s="2068">
        <x:v>0.0426911521673598</x:v>
      </x:c>
      <x:c r="F11" s="2068">
        <x:v>0.0426911521673598</x:v>
      </x:c>
      <x:c r="G11" s="2068">
        <x:v>0</x:v>
      </x:c>
      <x:c r="H11" s="2068">
        <x:v>0</x:v>
      </x:c>
      <x:c r="I11" s="2068">
        <x:v>0.000106100335259758</x:v>
      </x:c>
      <x:c r="J11" s="2068">
        <x:v>0</x:v>
      </x:c>
      <x:c r="K11" s="2068">
        <x:v>0</x:v>
      </x:c>
      <x:c r="L11" s="2068">
        <x:v>0</x:v>
      </x:c>
      <x:c r="M11" s="2068">
        <x:v>0</x:v>
      </x:c>
      <x:c r="N11" s="2068">
        <x:v>0.155973636702376</x:v>
      </x:c>
      <x:c r="O11" s="2068">
        <x:v>0.0426911521673598</x:v>
      </x:c>
      <x:c r="P11" s="2068">
        <x:v>0.0426911521673598</x:v>
      </x:c>
      <x:c r="Q11" s="2068">
        <x:v>0</x:v>
      </x:c>
      <x:c r="R11" s="2068">
        <x:v>0</x:v>
      </x:c>
      <x:c r="S11" s="2068">
        <x:v>0.0636336169157183</x:v>
      </x:c>
      <x:c r="T11" s="2068">
        <x:v>0.0395412959083271</x:v>
      </x:c>
      <x:c r="U11" s="2068">
        <x:v>0.0053876535290489</x:v>
      </x:c>
      <x:c r="V11" s="2068">
        <x:v>0.0053876535290489</x:v>
      </x:c>
      <x:c r="W11" s="2068">
        <x:v>0</x:v>
      </x:c>
      <x:c r="X11" s="2068">
        <x:v>0</x:v>
      </x:c>
      <x:c r="Y11" s="2068">
        <x:v>9.08253444102971E-07</x:v>
      </x:c>
      <x:c r="Z11" s="2068">
        <x:v>0</x:v>
      </x:c>
      <x:c r="AA11" s="2068">
        <x:v>0</x:v>
      </x:c>
      <x:c r="AB11" s="2068">
        <x:v>0</x:v>
      </x:c>
      <x:c r="AC11" s="2068">
        <x:v>0</x:v>
      </x:c>
      <x:c r="AD11" s="2068">
        <x:v>0.0395422041617712</x:v>
      </x:c>
      <x:c r="AE11" s="2068">
        <x:v>0.0053876535290489</x:v>
      </x:c>
      <x:c r="AF11" s="2068">
        <x:v>0.0053876535290489</x:v>
      </x:c>
      <x:c r="AG11" s="2068">
        <x:v>0</x:v>
      </x:c>
      <x:c r="AH11" s="2068">
        <x:v>0</x:v>
      </x:c>
      <x:c r="AI11" s="2069">
        <x:v>0.49019541574513</x:v>
      </x:c>
    </x:row>
    <x:row r="12" spans="1:36" ht="24.95" customHeight="1" s="2028" customFormat="1">
      <x:c r="A12" s="1650"/>
      <x:c r="B12" s="2038">
        <x:v>4</x:v>
      </x:c>
      <x:c r="C12" s="2043" t="s">
        <x:v>654</x:v>
      </x:c>
      <x:c r="D12" s="2067">
        <x:v>0.0714200919688441</x:v>
      </x:c>
      <x:c r="E12" s="2068">
        <x:v>0.0714200919688441</x:v>
      </x:c>
      <x:c r="F12" s="2068">
        <x:v>0.0714200919688441</x:v>
      </x:c>
      <x:c r="G12" s="2068">
        <x:v>0</x:v>
      </x:c>
      <x:c r="H12" s="2068">
        <x:v>0</x:v>
      </x:c>
      <x:c r="I12" s="2068">
        <x:v>0</x:v>
      </x:c>
      <x:c r="J12" s="2068">
        <x:v>0</x:v>
      </x:c>
      <x:c r="K12" s="2068">
        <x:v>0</x:v>
      </x:c>
      <x:c r="L12" s="2068">
        <x:v>0</x:v>
      </x:c>
      <x:c r="M12" s="2068">
        <x:v>0</x:v>
      </x:c>
      <x:c r="N12" s="2068">
        <x:v>0.0714200919688441</x:v>
      </x:c>
      <x:c r="O12" s="2068">
        <x:v>0.0714200919688441</x:v>
      </x:c>
      <x:c r="P12" s="2068">
        <x:v>0.0714200919688441</x:v>
      </x:c>
      <x:c r="Q12" s="2068">
        <x:v>0</x:v>
      </x:c>
      <x:c r="R12" s="2068">
        <x:v>0</x:v>
      </x:c>
      <x:c r="S12" s="2068">
        <x:v>0.0292202730377938</x:v>
      </x:c>
      <x:c r="T12" s="2068">
        <x:v>-0.0104548638126834</x:v>
      </x:c>
      <x:c r="U12" s="2068">
        <x:v>-0.0104548638126834</x:v>
      </x:c>
      <x:c r="V12" s="2068">
        <x:v>-0.0104548638126834</x:v>
      </x:c>
      <x:c r="W12" s="2068">
        <x:v>0</x:v>
      </x:c>
      <x:c r="X12" s="2068">
        <x:v>0</x:v>
      </x:c>
      <x:c r="Y12" s="2068">
        <x:v>0</x:v>
      </x:c>
      <x:c r="Z12" s="2068">
        <x:v>0</x:v>
      </x:c>
      <x:c r="AA12" s="2068">
        <x:v>0</x:v>
      </x:c>
      <x:c r="AB12" s="2068">
        <x:v>0</x:v>
      </x:c>
      <x:c r="AC12" s="2068">
        <x:v>0</x:v>
      </x:c>
      <x:c r="AD12" s="2068">
        <x:v>-0.0104548638126834</x:v>
      </x:c>
      <x:c r="AE12" s="2068">
        <x:v>-0.0104548638126834</x:v>
      </x:c>
      <x:c r="AF12" s="2068">
        <x:v>-0.0104548638126834</x:v>
      </x:c>
      <x:c r="AG12" s="2068">
        <x:v>0</x:v>
      </x:c>
      <x:c r="AH12" s="2068">
        <x:v>0</x:v>
      </x:c>
      <x:c r="AI12" s="2069">
        <x:v>-0.00202325808864647</x:v>
      </x:c>
    </x:row>
    <x:row r="13" spans="1:36" ht="24.95" customHeight="1" s="2028" customFormat="1">
      <x:c r="A13" s="1650"/>
      <x:c r="B13" s="2038">
        <x:v>5</x:v>
      </x:c>
      <x:c r="C13" s="2043" t="s">
        <x:v>656</x:v>
      </x:c>
      <x:c r="D13" s="2067">
        <x:v>0.22757162276496</x:v>
      </x:c>
      <x:c r="E13" s="2068">
        <x:v>0.0182974905672671</x:v>
      </x:c>
      <x:c r="F13" s="2068">
        <x:v>0.0182974905672671</x:v>
      </x:c>
      <x:c r="G13" s="2068">
        <x:v>0</x:v>
      </x:c>
      <x:c r="H13" s="2068">
        <x:v>0</x:v>
      </x:c>
      <x:c r="I13" s="2068">
        <x:v>0.000196189830099008</x:v>
      </x:c>
      <x:c r="J13" s="2068">
        <x:v>0</x:v>
      </x:c>
      <x:c r="K13" s="2068">
        <x:v>0</x:v>
      </x:c>
      <x:c r="L13" s="2068">
        <x:v>0</x:v>
      </x:c>
      <x:c r="M13" s="2068">
        <x:v>0</x:v>
      </x:c>
      <x:c r="N13" s="2068">
        <x:v>0.227767812595059</x:v>
      </x:c>
      <x:c r="O13" s="2068">
        <x:v>0.0182974905672671</x:v>
      </x:c>
      <x:c r="P13" s="2068">
        <x:v>0.0182974905672671</x:v>
      </x:c>
      <x:c r="Q13" s="2068">
        <x:v>0</x:v>
      </x:c>
      <x:c r="R13" s="2068">
        <x:v>0</x:v>
      </x:c>
      <x:c r="S13" s="2068">
        <x:v>0.0344133438779245</x:v>
      </x:c>
      <x:c r="T13" s="2068">
        <x:v>0.0868292029970327</x:v>
      </x:c>
      <x:c r="U13" s="2068">
        <x:v>0.0203719941721606</x:v>
      </x:c>
      <x:c r="V13" s="2068">
        <x:v>0.0203719941721606</x:v>
      </x:c>
      <x:c r="W13" s="2068">
        <x:v>0</x:v>
      </x:c>
      <x:c r="X13" s="2068">
        <x:v>0</x:v>
      </x:c>
      <x:c r="Y13" s="2068">
        <x:v>1.76730751380363E-06</x:v>
      </x:c>
      <x:c r="Z13" s="2068">
        <x:v>0</x:v>
      </x:c>
      <x:c r="AA13" s="2068">
        <x:v>0</x:v>
      </x:c>
      <x:c r="AB13" s="2068">
        <x:v>0</x:v>
      </x:c>
      <x:c r="AC13" s="2068">
        <x:v>0</x:v>
      </x:c>
      <x:c r="AD13" s="2068">
        <x:v>0.0868309703045465</x:v>
      </x:c>
      <x:c r="AE13" s="2068">
        <x:v>0.0203719941721606</x:v>
      </x:c>
      <x:c r="AF13" s="2068">
        <x:v>0.0203719941721606</x:v>
      </x:c>
      <x:c r="AG13" s="2068">
        <x:v>0</x:v>
      </x:c>
      <x:c r="AH13" s="2068">
        <x:v>0</x:v>
      </x:c>
      <x:c r="AI13" s="2069">
        <x:v>0.492218673833776</x:v>
      </x:c>
    </x:row>
    <x:row r="14" spans="1:36" ht="24.95" customHeight="1" s="2028" customFormat="1">
      <x:c r="A14" s="1650"/>
      <x:c r="B14" s="2038">
        <x:v>6</x:v>
      </x:c>
      <x:c r="C14" s="2044" t="s">
        <x:v>1556</x:v>
      </x:c>
      <x:c r="D14" s="2067">
        <x:v>0.343161202552635</x:v>
      </x:c>
      <x:c r="E14" s="2068">
        <x:v>0</x:v>
      </x:c>
      <x:c r="F14" s="2068">
        <x:v>0</x:v>
      </x:c>
      <x:c r="G14" s="2068">
        <x:v>0</x:v>
      </x:c>
      <x:c r="H14" s="2068">
        <x:v>0</x:v>
      </x:c>
      <x:c r="I14" s="2068">
        <x:v>0</x:v>
      </x:c>
      <x:c r="J14" s="2068">
        <x:v>0</x:v>
      </x:c>
      <x:c r="K14" s="2068">
        <x:v>0</x:v>
      </x:c>
      <x:c r="L14" s="2068">
        <x:v>0</x:v>
      </x:c>
      <x:c r="M14" s="2068">
        <x:v>0</x:v>
      </x:c>
      <x:c r="N14" s="2068">
        <x:v>0.343161202552635</x:v>
      </x:c>
      <x:c r="O14" s="2068">
        <x:v>0</x:v>
      </x:c>
      <x:c r="P14" s="2068">
        <x:v>0</x:v>
      </x:c>
      <x:c r="Q14" s="2068">
        <x:v>0</x:v>
      </x:c>
      <x:c r="R14" s="2068">
        <x:v>0</x:v>
      </x:c>
      <x:c r="S14" s="2068">
        <x:v>0.00911336134482646</x:v>
      </x:c>
      <x:c r="T14" s="2068">
        <x:v>0.0121886004462423</x:v>
      </x:c>
      <x:c r="U14" s="2068">
        <x:v>0</x:v>
      </x:c>
      <x:c r="V14" s="2068">
        <x:v>0</x:v>
      </x:c>
      <x:c r="W14" s="2068">
        <x:v>0</x:v>
      </x:c>
      <x:c r="X14" s="2068">
        <x:v>0</x:v>
      </x:c>
      <x:c r="Y14" s="2068">
        <x:v>0</x:v>
      </x:c>
      <x:c r="Z14" s="2068">
        <x:v>0</x:v>
      </x:c>
      <x:c r="AA14" s="2068">
        <x:v>0</x:v>
      </x:c>
      <x:c r="AB14" s="2068">
        <x:v>0</x:v>
      </x:c>
      <x:c r="AC14" s="2068">
        <x:v>0</x:v>
      </x:c>
      <x:c r="AD14" s="2068">
        <x:v>0.0121886004462423</x:v>
      </x:c>
      <x:c r="AE14" s="2068">
        <x:v>0</x:v>
      </x:c>
      <x:c r="AF14" s="2068">
        <x:v>0</x:v>
      </x:c>
      <x:c r="AG14" s="2068">
        <x:v>0</x:v>
      </x:c>
      <x:c r="AH14" s="2068">
        <x:v>0</x:v>
      </x:c>
      <x:c r="AI14" s="2069">
        <x:v>-0.195326541497757</x:v>
      </x:c>
    </x:row>
    <x:row r="15" spans="1:36" ht="24.95" customHeight="1" s="2028" customFormat="1">
      <x:c r="A15" s="1650"/>
      <x:c r="B15" s="2038">
        <x:v>7</x:v>
      </x:c>
      <x:c r="C15" s="2044" t="s">
        <x:v>1609</x:v>
      </x:c>
      <x:c r="D15" s="2067">
        <x:v>0</x:v>
      </x:c>
      <x:c r="E15" s="2068">
        <x:v>0</x:v>
      </x:c>
      <x:c r="F15" s="2068">
        <x:v>0</x:v>
      </x:c>
      <x:c r="G15" s="2068">
        <x:v>0</x:v>
      </x:c>
      <x:c r="H15" s="2068">
        <x:v>0</x:v>
      </x:c>
      <x:c r="I15" s="2068">
        <x:v>0</x:v>
      </x:c>
      <x:c r="J15" s="2068">
        <x:v>0</x:v>
      </x:c>
      <x:c r="K15" s="2068">
        <x:v>0</x:v>
      </x:c>
      <x:c r="L15" s="2068">
        <x:v>0</x:v>
      </x:c>
      <x:c r="M15" s="2068">
        <x:v>0</x:v>
      </x:c>
      <x:c r="N15" s="2068">
        <x:v>0</x:v>
      </x:c>
      <x:c r="O15" s="2068">
        <x:v>0</x:v>
      </x:c>
      <x:c r="P15" s="2068">
        <x:v>0</x:v>
      </x:c>
      <x:c r="Q15" s="2068">
        <x:v>0</x:v>
      </x:c>
      <x:c r="R15" s="2068">
        <x:v>0</x:v>
      </x:c>
      <x:c r="S15" s="2068">
        <x:v>0.000150437575483001</x:v>
      </x:c>
      <x:c r="T15" s="2068">
        <x:v>-0.870944733900559</x:v>
      </x:c>
      <x:c r="U15" s="2068">
        <x:v>0</x:v>
      </x:c>
      <x:c r="V15" s="2068">
        <x:v>0</x:v>
      </x:c>
      <x:c r="W15" s="2068">
        <x:v>0</x:v>
      </x:c>
      <x:c r="X15" s="2068">
        <x:v>0</x:v>
      </x:c>
      <x:c r="Y15" s="2068">
        <x:v>0</x:v>
      </x:c>
      <x:c r="Z15" s="2068">
        <x:v>0</x:v>
      </x:c>
      <x:c r="AA15" s="2068">
        <x:v>0</x:v>
      </x:c>
      <x:c r="AB15" s="2068">
        <x:v>0</x:v>
      </x:c>
      <x:c r="AC15" s="2068">
        <x:v>0</x:v>
      </x:c>
      <x:c r="AD15" s="2068">
        <x:v>-0.870944733900559</x:v>
      </x:c>
      <x:c r="AE15" s="2068">
        <x:v>0</x:v>
      </x:c>
      <x:c r="AF15" s="2068">
        <x:v>0</x:v>
      </x:c>
      <x:c r="AG15" s="2068">
        <x:v>0</x:v>
      </x:c>
      <x:c r="AH15" s="2068">
        <x:v>0</x:v>
      </x:c>
      <x:c r="AI15" s="2069">
        <x:v>0.00290769758658497</x:v>
      </x:c>
    </x:row>
    <x:row r="16" spans="1:36" ht="24.95" customHeight="1" s="2028" customFormat="1">
      <x:c r="A16" s="1650"/>
      <x:c r="B16" s="2038">
        <x:v>8</x:v>
      </x:c>
      <x:c r="C16" s="2044" t="s">
        <x:v>1558</x:v>
      </x:c>
      <x:c r="D16" s="2067">
        <x:v>0.0381318405143182</x:v>
      </x:c>
      <x:c r="E16" s="2068">
        <x:v>0</x:v>
      </x:c>
      <x:c r="F16" s="2068">
        <x:v>0</x:v>
      </x:c>
      <x:c r="G16" s="2068">
        <x:v>0</x:v>
      </x:c>
      <x:c r="H16" s="2068">
        <x:v>0</x:v>
      </x:c>
      <x:c r="I16" s="2068">
        <x:v>0.00321302431615572</x:v>
      </x:c>
      <x:c r="J16" s="2068">
        <x:v>0</x:v>
      </x:c>
      <x:c r="K16" s="2068">
        <x:v>0</x:v>
      </x:c>
      <x:c r="L16" s="2068">
        <x:v>0</x:v>
      </x:c>
      <x:c r="M16" s="2068">
        <x:v>0</x:v>
      </x:c>
      <x:c r="N16" s="2068">
        <x:v>0.0413448648304739</x:v>
      </x:c>
      <x:c r="O16" s="2068">
        <x:v>0</x:v>
      </x:c>
      <x:c r="P16" s="2068">
        <x:v>0</x:v>
      </x:c>
      <x:c r="Q16" s="2068">
        <x:v>0</x:v>
      </x:c>
      <x:c r="R16" s="2068">
        <x:v>0</x:v>
      </x:c>
      <x:c r="S16" s="2068">
        <x:v>0.0019514450887436</x:v>
      </x:c>
      <x:c r="T16" s="2068">
        <x:v>-0.00353030783765374</x:v>
      </x:c>
      <x:c r="U16" s="2068">
        <x:v>0</x:v>
      </x:c>
      <x:c r="V16" s="2068">
        <x:v>0</x:v>
      </x:c>
      <x:c r="W16" s="2068">
        <x:v>0</x:v>
      </x:c>
      <x:c r="X16" s="2068">
        <x:v>0</x:v>
      </x:c>
      <x:c r="Y16" s="2068">
        <x:v>-0.000176842399776584</x:v>
      </x:c>
      <x:c r="Z16" s="2068">
        <x:v>0</x:v>
      </x:c>
      <x:c r="AA16" s="2068">
        <x:v>0</x:v>
      </x:c>
      <x:c r="AB16" s="2068">
        <x:v>0</x:v>
      </x:c>
      <x:c r="AC16" s="2068">
        <x:v>0</x:v>
      </x:c>
      <x:c r="AD16" s="2068">
        <x:v>-0.00370715023743032</x:v>
      </x:c>
      <x:c r="AE16" s="2068">
        <x:v>0</x:v>
      </x:c>
      <x:c r="AF16" s="2068">
        <x:v>0</x:v>
      </x:c>
      <x:c r="AG16" s="2068">
        <x:v>0</x:v>
      </x:c>
      <x:c r="AH16" s="2068">
        <x:v>0</x:v>
      </x:c>
      <x:c r="AI16" s="2069">
        <x:v>-0.0345134618944993</x:v>
      </x:c>
    </x:row>
    <x:row r="17" spans="1:36" ht="30.75" customHeight="1" s="2028" customFormat="1">
      <x:c r="A17" s="1650"/>
      <x:c r="B17" s="2038">
        <x:v>9</x:v>
      </x:c>
      <x:c r="C17" s="2070" t="s">
        <x:v>1610</x:v>
      </x:c>
      <x:c r="D17" s="2067">
        <x:v>0.276537796516277</x:v>
      </x:c>
      <x:c r="E17" s="2068">
        <x:v>0.119386315360398</x:v>
      </x:c>
      <x:c r="F17" s="2068">
        <x:v>0.00691531820311429</x:v>
      </x:c>
      <x:c r="G17" s="2068">
        <x:v>0</x:v>
      </x:c>
      <x:c r="H17" s="2068">
        <x:v>0</x:v>
      </x:c>
      <x:c r="I17" s="2068">
        <x:v>0.0148100443908372</x:v>
      </x:c>
      <x:c r="J17" s="2068">
        <x:v>0</x:v>
      </x:c>
      <x:c r="K17" s="2068">
        <x:v>0</x:v>
      </x:c>
      <x:c r="L17" s="2068">
        <x:v>0</x:v>
      </x:c>
      <x:c r="M17" s="2068">
        <x:v>0</x:v>
      </x:c>
      <x:c r="N17" s="2068">
        <x:v>0.291347840907114</x:v>
      </x:c>
      <x:c r="O17" s="2068">
        <x:v>0.119386315360398</x:v>
      </x:c>
      <x:c r="P17" s="2068">
        <x:v>0.00691531820311429</x:v>
      </x:c>
      <x:c r="Q17" s="2068">
        <x:v>0</x:v>
      </x:c>
      <x:c r="R17" s="2068">
        <x:v>0</x:v>
      </x:c>
      <x:c r="S17" s="2068">
        <x:v>0.0219438364685432</x:v>
      </x:c>
      <x:c r="T17" s="2068">
        <x:v>0.460134801731312</x:v>
      </x:c>
      <x:c r="U17" s="2068">
        <x:v>0.384870443506638</x:v>
      </x:c>
      <x:c r="V17" s="2068">
        <x:v>0.0233396009026496</x:v>
      </x:c>
      <x:c r="W17" s="2068">
        <x:v>0</x:v>
      </x:c>
      <x:c r="X17" s="2068">
        <x:v>0</x:v>
      </x:c>
      <x:c r="Y17" s="2068">
        <x:v>0.0487456325321682</x:v>
      </x:c>
      <x:c r="Z17" s="2068">
        <x:v>0</x:v>
      </x:c>
      <x:c r="AA17" s="2068">
        <x:v>0</x:v>
      </x:c>
      <x:c r="AB17" s="2068">
        <x:v>0</x:v>
      </x:c>
      <x:c r="AC17" s="2068">
        <x:v>0</x:v>
      </x:c>
      <x:c r="AD17" s="2068">
        <x:v>0.50888043426348</x:v>
      </x:c>
      <x:c r="AE17" s="2068">
        <x:v>0.384870443506638</x:v>
      </x:c>
      <x:c r="AF17" s="2068">
        <x:v>0.0233396009026496</x:v>
      </x:c>
      <x:c r="AG17" s="2068">
        <x:v>0</x:v>
      </x:c>
      <x:c r="AH17" s="2068">
        <x:v>0</x:v>
      </x:c>
      <x:c r="AI17" s="2069">
        <x:v>2.16898278668465</x:v>
      </x:c>
    </x:row>
    <x:row r="18" spans="1:36" ht="24.95" customHeight="1" s="2028" customFormat="1">
      <x:c r="A18" s="1650"/>
      <x:c r="B18" s="2038">
        <x:v>10</x:v>
      </x:c>
      <x:c r="C18" s="2070" t="s">
        <x:v>662</x:v>
      </x:c>
      <x:c r="D18" s="2067">
        <x:v>0.457306740376111</x:v>
      </x:c>
      <x:c r="E18" s="2068">
        <x:v>0.0563637873909832</x:v>
      </x:c>
      <x:c r="F18" s="2068">
        <x:v>0.0563637873909832</x:v>
      </x:c>
      <x:c r="G18" s="2068">
        <x:v>0</x:v>
      </x:c>
      <x:c r="H18" s="2068">
        <x:v>0</x:v>
      </x:c>
      <x:c r="I18" s="2071"/>
      <x:c r="J18" s="2071"/>
      <x:c r="K18" s="2071"/>
      <x:c r="L18" s="2071"/>
      <x:c r="M18" s="2071"/>
      <x:c r="N18" s="2068">
        <x:v>0.457306740376111</x:v>
      </x:c>
      <x:c r="O18" s="2068">
        <x:v>0.0563637873909832</x:v>
      </x:c>
      <x:c r="P18" s="2068">
        <x:v>0.0563637873909832</x:v>
      </x:c>
      <x:c r="Q18" s="2068">
        <x:v>0</x:v>
      </x:c>
      <x:c r="R18" s="2068">
        <x:v>0</x:v>
      </x:c>
      <x:c r="S18" s="2068">
        <x:v>0.53261454889502</x:v>
      </x:c>
      <x:c r="T18" s="2068">
        <x:v>0.00562681748322633</x:v>
      </x:c>
      <x:c r="U18" s="2068">
        <x:v>0.00905426808919847</x:v>
      </x:c>
      <x:c r="V18" s="2068">
        <x:v>0.00905426808919847</x:v>
      </x:c>
      <x:c r="W18" s="2068">
        <x:v>0</x:v>
      </x:c>
      <x:c r="X18" s="2068">
        <x:v>0</x:v>
      </x:c>
      <x:c r="Y18" s="2071"/>
      <x:c r="Z18" s="2071"/>
      <x:c r="AA18" s="2071"/>
      <x:c r="AB18" s="2071"/>
      <x:c r="AC18" s="2071"/>
      <x:c r="AD18" s="2068">
        <x:v>0.00569248221855347</x:v>
      </x:c>
      <x:c r="AE18" s="2068">
        <x:v>0.009056713074131</x:v>
      </x:c>
      <x:c r="AF18" s="2068">
        <x:v>0.009056713074131</x:v>
      </x:c>
      <x:c r="AG18" s="2068">
        <x:v>0</x:v>
      </x:c>
      <x:c r="AH18" s="2068">
        <x:v>0</x:v>
      </x:c>
      <x:c r="AI18" s="2069">
        <x:v>1.28289150028774</x:v>
      </x:c>
    </x:row>
    <x:row r="19" spans="1:36" ht="24.95" customHeight="1" s="2028" customFormat="1">
      <x:c r="A19" s="1650"/>
      <x:c r="B19" s="2038">
        <x:v>11</x:v>
      </x:c>
      <x:c r="C19" s="2044" t="s">
        <x:v>1560</x:v>
      </x:c>
      <x:c r="D19" s="2067">
        <x:v>0.603437348635003</x:v>
      </x:c>
      <x:c r="E19" s="2068">
        <x:v>0.075059667103914</x:v>
      </x:c>
      <x:c r="F19" s="2068">
        <x:v>0.075059667103914</x:v>
      </x:c>
      <x:c r="G19" s="2068">
        <x:v>0</x:v>
      </x:c>
      <x:c r="H19" s="2068">
        <x:v>0</x:v>
      </x:c>
      <x:c r="I19" s="2071"/>
      <x:c r="J19" s="2071"/>
      <x:c r="K19" s="2071"/>
      <x:c r="L19" s="2071"/>
      <x:c r="M19" s="2071"/>
      <x:c r="N19" s="2068">
        <x:v>0.603437348635003</x:v>
      </x:c>
      <x:c r="O19" s="2068">
        <x:v>0.075059667103914</x:v>
      </x:c>
      <x:c r="P19" s="2068">
        <x:v>0.075059667103914</x:v>
      </x:c>
      <x:c r="Q19" s="2068">
        <x:v>0</x:v>
      </x:c>
      <x:c r="R19" s="2068">
        <x:v>0</x:v>
      </x:c>
      <x:c r="S19" s="2068">
        <x:v>0.3998519171839</x:v>
      </x:c>
      <x:c r="T19" s="2068">
        <x:v>0.00773795472583202</x:v>
      </x:c>
      <x:c r="U19" s="2068">
        <x:v>0.0120179882487701</x:v>
      </x:c>
      <x:c r="V19" s="2068">
        <x:v>0.0120179882487701</x:v>
      </x:c>
      <x:c r="W19" s="2068">
        <x:v>0</x:v>
      </x:c>
      <x:c r="X19" s="2068">
        <x:v>0</x:v>
      </x:c>
      <x:c r="Y19" s="2071"/>
      <x:c r="Z19" s="2071"/>
      <x:c r="AA19" s="2071"/>
      <x:c r="AB19" s="2071"/>
      <x:c r="AC19" s="2071"/>
      <x:c r="AD19" s="2068">
        <x:v>0.00782495096717366</x:v>
      </x:c>
      <x:c r="AE19" s="2068">
        <x:v>0.0120212274988517</x:v>
      </x:c>
      <x:c r="AF19" s="2068">
        <x:v>0.0120212274988517</x:v>
      </x:c>
      <x:c r="AG19" s="2068">
        <x:v>0</x:v>
      </x:c>
      <x:c r="AH19" s="2068">
        <x:v>0</x:v>
      </x:c>
      <x:c r="AI19" s="2069">
        <x:v>0.664178980556994</x:v>
      </x:c>
    </x:row>
    <x:row r="20" spans="1:36" ht="24.95" customHeight="1" s="2028" customFormat="1">
      <x:c r="A20" s="1650"/>
      <x:c r="B20" s="2038">
        <x:v>12</x:v>
      </x:c>
      <x:c r="C20" s="2044" t="s">
        <x:v>1561</x:v>
      </x:c>
      <x:c r="D20" s="2067">
        <x:v>0</x:v>
      </x:c>
      <x:c r="E20" s="2068">
        <x:v>0</x:v>
      </x:c>
      <x:c r="F20" s="2068">
        <x:v>0</x:v>
      </x:c>
      <x:c r="G20" s="2068">
        <x:v>0</x:v>
      </x:c>
      <x:c r="H20" s="2068">
        <x:v>0</x:v>
      </x:c>
      <x:c r="I20" s="2071"/>
      <x:c r="J20" s="2071"/>
      <x:c r="K20" s="2071"/>
      <x:c r="L20" s="2071"/>
      <x:c r="M20" s="2071"/>
      <x:c r="N20" s="2068">
        <x:v>0</x:v>
      </x:c>
      <x:c r="O20" s="2068">
        <x:v>0</x:v>
      </x:c>
      <x:c r="P20" s="2068">
        <x:v>0</x:v>
      </x:c>
      <x:c r="Q20" s="2068">
        <x:v>0</x:v>
      </x:c>
      <x:c r="R20" s="2068">
        <x:v>0</x:v>
      </x:c>
      <x:c r="S20" s="2068">
        <x:v>0</x:v>
      </x:c>
      <x:c r="T20" s="2068">
        <x:v>0</x:v>
      </x:c>
      <x:c r="U20" s="2068">
        <x:v>0</x:v>
      </x:c>
      <x:c r="V20" s="2068">
        <x:v>0</x:v>
      </x:c>
      <x:c r="W20" s="2068">
        <x:v>0</x:v>
      </x:c>
      <x:c r="X20" s="2068">
        <x:v>0</x:v>
      </x:c>
      <x:c r="Y20" s="2071"/>
      <x:c r="Z20" s="2071"/>
      <x:c r="AA20" s="2071"/>
      <x:c r="AB20" s="2071"/>
      <x:c r="AC20" s="2071"/>
      <x:c r="AD20" s="2068">
        <x:v>0</x:v>
      </x:c>
      <x:c r="AE20" s="2068">
        <x:v>0</x:v>
      </x:c>
      <x:c r="AF20" s="2068">
        <x:v>0</x:v>
      </x:c>
      <x:c r="AG20" s="2068">
        <x:v>0</x:v>
      </x:c>
      <x:c r="AH20" s="2068">
        <x:v>0</x:v>
      </x:c>
      <x:c r="AI20" s="2069">
        <x:v>0</x:v>
      </x:c>
    </x:row>
    <x:row r="21" spans="1:36" ht="24.95" customHeight="1" s="2028" customFormat="1">
      <x:c r="A21" s="1650"/>
      <x:c r="B21" s="2038">
        <x:v>13</x:v>
      </x:c>
      <x:c r="C21" s="2044" t="s">
        <x:v>1562</x:v>
      </x:c>
      <x:c r="D21" s="2067">
        <x:v>1</x:v>
      </x:c>
      <x:c r="E21" s="2068">
        <x:v>0</x:v>
      </x:c>
      <x:c r="F21" s="2068">
        <x:v>0</x:v>
      </x:c>
      <x:c r="G21" s="2068">
        <x:v>0</x:v>
      </x:c>
      <x:c r="H21" s="2068">
        <x:v>0</x:v>
      </x:c>
      <x:c r="I21" s="2071"/>
      <x:c r="J21" s="2071"/>
      <x:c r="K21" s="2071"/>
      <x:c r="L21" s="2071"/>
      <x:c r="M21" s="2071"/>
      <x:c r="N21" s="2068">
        <x:v>1</x:v>
      </x:c>
      <x:c r="O21" s="2068">
        <x:v>0</x:v>
      </x:c>
      <x:c r="P21" s="2068">
        <x:v>0</x:v>
      </x:c>
      <x:c r="Q21" s="2068">
        <x:v>0</x:v>
      </x:c>
      <x:c r="R21" s="2068">
        <x:v>0</x:v>
      </x:c>
      <x:c r="S21" s="2068">
        <x:v>0.000418642699766326</x:v>
      </x:c>
      <x:c r="T21" s="2068">
        <x:v>-0.00493993542186469</x:v>
      </x:c>
      <x:c r="U21" s="2068">
        <x:v>0</x:v>
      </x:c>
      <x:c r="V21" s="2068">
        <x:v>0</x:v>
      </x:c>
      <x:c r="W21" s="2068">
        <x:v>0</x:v>
      </x:c>
      <x:c r="X21" s="2068">
        <x:v>0</x:v>
      </x:c>
      <x:c r="Y21" s="2071"/>
      <x:c r="Z21" s="2071"/>
      <x:c r="AA21" s="2071"/>
      <x:c r="AB21" s="2071"/>
      <x:c r="AC21" s="2071"/>
      <x:c r="AD21" s="2068">
        <x:v>-0.00493993542186469</x:v>
      </x:c>
      <x:c r="AE21" s="2068">
        <x:v>0</x:v>
      </x:c>
      <x:c r="AF21" s="2068">
        <x:v>0</x:v>
      </x:c>
      <x:c r="AG21" s="2068">
        <x:v>0</x:v>
      </x:c>
      <x:c r="AH21" s="2068">
        <x:v>0</x:v>
      </x:c>
      <x:c r="AI21" s="2069">
        <x:v>-0.000291921484211758</x:v>
      </x:c>
    </x:row>
    <x:row r="22" spans="1:36" ht="24.95" customHeight="1" s="2028" customFormat="1">
      <x:c r="A22" s="1650"/>
      <x:c r="B22" s="2038">
        <x:v>14</x:v>
      </x:c>
      <x:c r="C22" s="2043" t="s">
        <x:v>1611</x:v>
      </x:c>
      <x:c r="D22" s="2067">
        <x:v>0.00219118905829215</x:v>
      </x:c>
      <x:c r="E22" s="2068">
        <x:v>0</x:v>
      </x:c>
      <x:c r="F22" s="2068">
        <x:v>0</x:v>
      </x:c>
      <x:c r="G22" s="2068">
        <x:v>0</x:v>
      </x:c>
      <x:c r="H22" s="2068">
        <x:v>0</x:v>
      </x:c>
      <x:c r="I22" s="2071"/>
      <x:c r="J22" s="2071"/>
      <x:c r="K22" s="2071"/>
      <x:c r="L22" s="2071"/>
      <x:c r="M22" s="2071"/>
      <x:c r="N22" s="2068">
        <x:v>0.648353606554012</x:v>
      </x:c>
      <x:c r="O22" s="2068">
        <x:v>0</x:v>
      </x:c>
      <x:c r="P22" s="2068">
        <x:v>0</x:v>
      </x:c>
      <x:c r="Q22" s="2068">
        <x:v>0</x:v>
      </x:c>
      <x:c r="R22" s="2068">
        <x:v>0</x:v>
      </x:c>
      <x:c r="S22" s="2068">
        <x:v>0.0144645452345777</x:v>
      </x:c>
      <x:c r="T22" s="2068">
        <x:v>-0.000101214283918986</x:v>
      </x:c>
      <x:c r="U22" s="2068">
        <x:v>0</x:v>
      </x:c>
      <x:c r="V22" s="2068">
        <x:v>0</x:v>
      </x:c>
      <x:c r="W22" s="2068">
        <x:v>0</x:v>
      </x:c>
      <x:c r="X22" s="2068">
        <x:v>0</x:v>
      </x:c>
      <x:c r="Y22" s="2071"/>
      <x:c r="Z22" s="2071"/>
      <x:c r="AA22" s="2071"/>
      <x:c r="AB22" s="2071"/>
      <x:c r="AC22" s="2071"/>
      <x:c r="AD22" s="2068">
        <x:v>-0.0265576999215565</x:v>
      </x:c>
      <x:c r="AE22" s="2068">
        <x:v>0</x:v>
      </x:c>
      <x:c r="AF22" s="2068">
        <x:v>0</x:v>
      </x:c>
      <x:c r="AG22" s="2068">
        <x:v>0</x:v>
      </x:c>
      <x:c r="AH22" s="2068">
        <x:v>0</x:v>
      </x:c>
      <x:c r="AI22" s="2069">
        <x:v>-0.0230894788870149</x:v>
      </x:c>
    </x:row>
    <x:row r="23" spans="1:36" ht="24.95" customHeight="1" s="2028" customFormat="1">
      <x:c r="A23" s="1650"/>
      <x:c r="B23" s="2038">
        <x:v>15</x:v>
      </x:c>
      <x:c r="C23" s="2044" t="s">
        <x:v>1564</x:v>
      </x:c>
      <x:c r="D23" s="2067">
        <x:v>0</x:v>
      </x:c>
      <x:c r="E23" s="2068">
        <x:v>0</x:v>
      </x:c>
      <x:c r="F23" s="2068">
        <x:v>0</x:v>
      </x:c>
      <x:c r="G23" s="2068">
        <x:v>0</x:v>
      </x:c>
      <x:c r="H23" s="2068">
        <x:v>0</x:v>
      </x:c>
      <x:c r="I23" s="2071"/>
      <x:c r="J23" s="2071"/>
      <x:c r="K23" s="2071"/>
      <x:c r="L23" s="2071"/>
      <x:c r="M23" s="2071"/>
      <x:c r="N23" s="2068">
        <x:v>0</x:v>
      </x:c>
      <x:c r="O23" s="2068">
        <x:v>0</x:v>
      </x:c>
      <x:c r="P23" s="2068">
        <x:v>0</x:v>
      </x:c>
      <x:c r="Q23" s="2068">
        <x:v>0</x:v>
      </x:c>
      <x:c r="R23" s="2068">
        <x:v>0</x:v>
      </x:c>
      <x:c r="S23" s="2068">
        <x:v>0</x:v>
      </x:c>
      <x:c r="T23" s="2068">
        <x:v>0</x:v>
      </x:c>
      <x:c r="U23" s="2068">
        <x:v>0</x:v>
      </x:c>
      <x:c r="V23" s="2068">
        <x:v>0</x:v>
      </x:c>
      <x:c r="W23" s="2068">
        <x:v>0</x:v>
      </x:c>
      <x:c r="X23" s="2068">
        <x:v>0</x:v>
      </x:c>
      <x:c r="Y23" s="2071"/>
      <x:c r="Z23" s="2071"/>
      <x:c r="AA23" s="2071"/>
      <x:c r="AB23" s="2071"/>
      <x:c r="AC23" s="2071"/>
      <x:c r="AD23" s="2068">
        <x:v>0</x:v>
      </x:c>
      <x:c r="AE23" s="2068">
        <x:v>0</x:v>
      </x:c>
      <x:c r="AF23" s="2068">
        <x:v>0</x:v>
      </x:c>
      <x:c r="AG23" s="2068">
        <x:v>0</x:v>
      </x:c>
      <x:c r="AH23" s="2068">
        <x:v>0</x:v>
      </x:c>
      <x:c r="AI23" s="2069">
        <x:v>0</x:v>
      </x:c>
    </x:row>
    <x:row r="24" spans="1:36" ht="24.95" customHeight="1" s="2028" customFormat="1">
      <x:c r="A24" s="1650"/>
      <x:c r="B24" s="2038">
        <x:v>16</x:v>
      </x:c>
      <x:c r="C24" s="2044" t="s">
        <x:v>1565</x:v>
      </x:c>
      <x:c r="D24" s="2067">
        <x:v>0.00219118905829215</x:v>
      </x:c>
      <x:c r="E24" s="2068">
        <x:v>0</x:v>
      </x:c>
      <x:c r="F24" s="2068">
        <x:v>0</x:v>
      </x:c>
      <x:c r="G24" s="2068">
        <x:v>0</x:v>
      </x:c>
      <x:c r="H24" s="2068">
        <x:v>0</x:v>
      </x:c>
      <x:c r="I24" s="2068">
        <x:v>0.646162417495719</x:v>
      </x:c>
      <x:c r="J24" s="2068">
        <x:v>0</x:v>
      </x:c>
      <x:c r="K24" s="2068">
        <x:v>0</x:v>
      </x:c>
      <x:c r="L24" s="2068">
        <x:v>0</x:v>
      </x:c>
      <x:c r="M24" s="2068">
        <x:v>0</x:v>
      </x:c>
      <x:c r="N24" s="2068">
        <x:v>0.648353606554012</x:v>
      </x:c>
      <x:c r="O24" s="2068">
        <x:v>0</x:v>
      </x:c>
      <x:c r="P24" s="2068">
        <x:v>0</x:v>
      </x:c>
      <x:c r="Q24" s="2068">
        <x:v>0</x:v>
      </x:c>
      <x:c r="R24" s="2068">
        <x:v>0</x:v>
      </x:c>
      <x:c r="S24" s="2068">
        <x:v>0.0144645452345777</x:v>
      </x:c>
      <x:c r="T24" s="2068">
        <x:v>-0.000101214283918986</x:v>
      </x:c>
      <x:c r="U24" s="2068">
        <x:v>0</x:v>
      </x:c>
      <x:c r="V24" s="2068">
        <x:v>0</x:v>
      </x:c>
      <x:c r="W24" s="2068">
        <x:v>0</x:v>
      </x:c>
      <x:c r="X24" s="2068">
        <x:v>0</x:v>
      </x:c>
      <x:c r="Y24" s="2068">
        <x:v>-0.0264564856376375</x:v>
      </x:c>
      <x:c r="Z24" s="2068">
        <x:v>0</x:v>
      </x:c>
      <x:c r="AA24" s="2068">
        <x:v>0</x:v>
      </x:c>
      <x:c r="AB24" s="2068">
        <x:v>0</x:v>
      </x:c>
      <x:c r="AC24" s="2068">
        <x:v>0</x:v>
      </x:c>
      <x:c r="AD24" s="2068">
        <x:v>-0.0265576999215565</x:v>
      </x:c>
      <x:c r="AE24" s="2068">
        <x:v>0</x:v>
      </x:c>
      <x:c r="AF24" s="2068">
        <x:v>0</x:v>
      </x:c>
      <x:c r="AG24" s="2068">
        <x:v>0</x:v>
      </x:c>
      <x:c r="AH24" s="2068">
        <x:v>0</x:v>
      </x:c>
      <x:c r="AI24" s="2069">
        <x:v>-0.0230894788870149</x:v>
      </x:c>
    </x:row>
    <x:row r="25" spans="1:36" ht="33" customHeight="1" s="2028" customFormat="1">
      <x:c r="A25" s="1650"/>
      <x:c r="B25" s="2055">
        <x:v>17</x:v>
      </x:c>
      <x:c r="C25" s="2072" t="s">
        <x:v>1566</x:v>
      </x:c>
      <x:c r="D25" s="2073">
        <x:v>1</x:v>
      </x:c>
      <x:c r="E25" s="2074">
        <x:v>0.00720204789886633</x:v>
      </x:c>
      <x:c r="F25" s="2074">
        <x:v>0.00720204789886633</x:v>
      </x:c>
      <x:c r="G25" s="2074">
        <x:v>0</x:v>
      </x:c>
      <x:c r="H25" s="2074">
        <x:v>0</x:v>
      </x:c>
      <x:c r="I25" s="2075"/>
      <x:c r="J25" s="2075"/>
      <x:c r="K25" s="2075"/>
      <x:c r="L25" s="2075"/>
      <x:c r="M25" s="2075"/>
      <x:c r="N25" s="2074">
        <x:v>1</x:v>
      </x:c>
      <x:c r="O25" s="2074">
        <x:v>0.00720204789886633</x:v>
      </x:c>
      <x:c r="P25" s="2074">
        <x:v>0</x:v>
      </x:c>
      <x:c r="Q25" s="2074">
        <x:v>0</x:v>
      </x:c>
      <x:c r="R25" s="2074">
        <x:v>0</x:v>
      </x:c>
      <x:c r="S25" s="2074">
        <x:v>0.0016520614942502</x:v>
      </x:c>
      <x:c r="T25" s="2074">
        <x:v>-0.0209266564184089</x:v>
      </x:c>
      <x:c r="U25" s="2074">
        <x:v>-0.0172007364715521</x:v>
      </x:c>
      <x:c r="V25" s="2074">
        <x:v>-0.0172007364715521</x:v>
      </x:c>
      <x:c r="W25" s="2074">
        <x:v>0</x:v>
      </x:c>
      <x:c r="X25" s="2074">
        <x:v>0</x:v>
      </x:c>
      <x:c r="Y25" s="2075"/>
      <x:c r="Z25" s="2075"/>
      <x:c r="AA25" s="2075"/>
      <x:c r="AB25" s="2075"/>
      <x:c r="AC25" s="2075"/>
      <x:c r="AD25" s="2074">
        <x:v>-0.0209266564184089</x:v>
      </x:c>
      <x:c r="AE25" s="2074">
        <x:v>-0.0172007364715521</x:v>
      </x:c>
      <x:c r="AF25" s="2074">
        <x:v>-0.0242520695885299</x:v>
      </x:c>
      <x:c r="AG25" s="2074">
        <x:v>0</x:v>
      </x:c>
      <x:c r="AH25" s="2074">
        <x:v>0</x:v>
      </x:c>
      <x:c r="AI25" s="2076">
        <x:v>-0.00495976828844513</x:v>
      </x:c>
    </x:row>
    <x:row r="26" spans="1:36" s="2028" customFormat="1">
      <x:c r="A26" s="1650"/>
      <x:c r="B26" s="1581"/>
      <x:c r="C26" s="1582"/>
      <x:c r="D26" s="1582"/>
      <x:c r="E26" s="1582"/>
      <x:c r="F26" s="1582"/>
      <x:c r="G26" s="1582"/>
      <x:c r="H26" s="1582"/>
      <x:c r="I26" s="1582"/>
      <x:c r="J26" s="1582"/>
      <x:c r="K26" s="1582"/>
      <x:c r="L26" s="1582"/>
      <x:c r="M26" s="1582"/>
      <x:c r="N26" s="1582"/>
      <x:c r="O26" s="1582"/>
      <x:c r="P26" s="1582"/>
      <x:c r="Q26" s="1582"/>
      <x:c r="R26" s="1582"/>
      <x:c r="S26" s="1582"/>
      <x:c r="T26" s="1582"/>
      <x:c r="U26" s="1582"/>
      <x:c r="V26" s="1582"/>
      <x:c r="W26" s="1582"/>
      <x:c r="X26" s="1582"/>
      <x:c r="Y26" s="1582"/>
      <x:c r="Z26" s="1582"/>
      <x:c r="AA26" s="1582"/>
      <x:c r="AB26" s="1582"/>
      <x:c r="AC26" s="1582"/>
      <x:c r="AD26" s="1582"/>
      <x:c r="AE26" s="1582"/>
      <x:c r="AF26" s="1582"/>
      <x:c r="AG26" s="1582"/>
      <x:c r="AH26" s="1582"/>
      <x:c r="AI26" s="1582"/>
    </x:row>
    <x:row r="27" spans="1:36" s="2028" customFormat="1">
      <x:c r="A27" s="1650"/>
      <x:c r="B27" s="2029"/>
      <x:c r="D27" s="1582"/>
      <x:c r="E27" s="1582"/>
      <x:c r="F27" s="1582"/>
      <x:c r="G27" s="1582"/>
      <x:c r="H27" s="1582"/>
      <x:c r="I27" s="1582"/>
      <x:c r="J27" s="1582"/>
      <x:c r="K27" s="1582"/>
      <x:c r="L27" s="1582"/>
      <x:c r="M27" s="1582"/>
      <x:c r="N27" s="1582"/>
      <x:c r="O27" s="1582"/>
      <x:c r="P27" s="1582"/>
      <x:c r="Q27" s="1582"/>
      <x:c r="R27" s="1582"/>
      <x:c r="S27" s="1582"/>
      <x:c r="T27" s="1582"/>
      <x:c r="U27" s="1582"/>
      <x:c r="V27" s="1582"/>
      <x:c r="W27" s="1582"/>
      <x:c r="X27" s="1582"/>
      <x:c r="Y27" s="1582"/>
      <x:c r="Z27" s="1582"/>
      <x:c r="AA27" s="1582"/>
      <x:c r="AB27" s="1582"/>
      <x:c r="AC27" s="1582"/>
      <x:c r="AD27" s="1582"/>
      <x:c r="AE27" s="1582"/>
      <x:c r="AF27" s="1582"/>
      <x:c r="AG27" s="1582"/>
      <x:c r="AH27" s="1582"/>
      <x:c r="AI27" s="1582"/>
    </x:row>
    <x:row r="28" spans="1:36" s="2028" customFormat="1">
      <x:c r="A28" s="1650"/>
      <x:c r="B28" s="2029"/>
      <x:c r="D28" s="1582"/>
      <x:c r="E28" s="1582"/>
      <x:c r="F28" s="1582"/>
      <x:c r="G28" s="1582"/>
      <x:c r="H28" s="1582"/>
      <x:c r="I28" s="1582"/>
      <x:c r="J28" s="1582"/>
      <x:c r="K28" s="1582"/>
      <x:c r="L28" s="1582"/>
      <x:c r="M28" s="1582"/>
      <x:c r="N28" s="1582"/>
      <x:c r="O28" s="1582"/>
      <x:c r="P28" s="1582"/>
      <x:c r="Q28" s="1582"/>
      <x:c r="R28" s="1582"/>
      <x:c r="S28" s="1582"/>
      <x:c r="T28" s="1582"/>
      <x:c r="U28" s="1582"/>
      <x:c r="V28" s="1582"/>
      <x:c r="W28" s="1582"/>
      <x:c r="X28" s="1582"/>
      <x:c r="Y28" s="1582"/>
      <x:c r="Z28" s="1582"/>
      <x:c r="AA28" s="1582"/>
      <x:c r="AB28" s="1582"/>
      <x:c r="AC28" s="1582"/>
      <x:c r="AD28" s="1582"/>
      <x:c r="AE28" s="1582"/>
      <x:c r="AF28" s="1582"/>
      <x:c r="AG28" s="1582"/>
      <x:c r="AH28" s="1582"/>
      <x:c r="AI28" s="1582"/>
    </x:row>
    <x:row r="29" spans="1:36" s="2028" customFormat="1">
      <x:c r="A29" s="1650"/>
      <x:c r="B29" s="2029"/>
      <x:c r="D29" s="1582"/>
      <x:c r="E29" s="1582"/>
      <x:c r="F29" s="1582"/>
      <x:c r="G29" s="1582"/>
      <x:c r="H29" s="1582"/>
      <x:c r="I29" s="1582"/>
      <x:c r="J29" s="1582"/>
      <x:c r="K29" s="1582"/>
      <x:c r="L29" s="1582"/>
      <x:c r="M29" s="1582"/>
      <x:c r="N29" s="1582"/>
      <x:c r="O29" s="1582"/>
      <x:c r="P29" s="1582"/>
      <x:c r="Q29" s="1582"/>
      <x:c r="R29" s="1582"/>
      <x:c r="S29" s="1582"/>
      <x:c r="T29" s="1582"/>
      <x:c r="U29" s="1582"/>
      <x:c r="V29" s="1582"/>
      <x:c r="W29" s="1582"/>
      <x:c r="X29" s="1582"/>
      <x:c r="Y29" s="1582"/>
      <x:c r="Z29" s="1582"/>
      <x:c r="AA29" s="1582"/>
      <x:c r="AB29" s="1582"/>
      <x:c r="AC29" s="1582"/>
      <x:c r="AD29" s="1582"/>
      <x:c r="AE29" s="1582"/>
      <x:c r="AF29" s="1582"/>
      <x:c r="AG29" s="1582"/>
      <x:c r="AH29" s="1582"/>
      <x:c r="AI29" s="1582"/>
    </x:row>
    <x:row r="30" spans="1:36" s="2028" customFormat="1">
      <x:c r="A30" s="1650"/>
      <x:c r="B30" s="2029"/>
      <x:c r="D30" s="1582"/>
      <x:c r="E30" s="1582"/>
      <x:c r="F30" s="1582"/>
      <x:c r="G30" s="1582"/>
      <x:c r="H30" s="1582"/>
      <x:c r="I30" s="1582"/>
      <x:c r="J30" s="1582"/>
      <x:c r="K30" s="1582"/>
      <x:c r="L30" s="1582"/>
      <x:c r="M30" s="1582"/>
      <x:c r="N30" s="1582"/>
      <x:c r="O30" s="1582"/>
      <x:c r="P30" s="1582"/>
      <x:c r="Q30" s="1582"/>
      <x:c r="R30" s="1582"/>
      <x:c r="S30" s="1582"/>
      <x:c r="T30" s="1582"/>
      <x:c r="U30" s="1582"/>
      <x:c r="V30" s="1582"/>
      <x:c r="W30" s="1582"/>
      <x:c r="X30" s="1582"/>
      <x:c r="Y30" s="1582"/>
      <x:c r="Z30" s="1582"/>
      <x:c r="AA30" s="1582"/>
      <x:c r="AB30" s="1582"/>
      <x:c r="AC30" s="1582"/>
      <x:c r="AD30" s="1582"/>
      <x:c r="AE30" s="1582"/>
      <x:c r="AF30" s="1582"/>
      <x:c r="AG30" s="1582"/>
      <x:c r="AH30" s="1582"/>
      <x:c r="AI30" s="1582"/>
    </x:row>
    <x:row r="31" spans="1:36">
      <x:c r="A31" s="1650"/>
    </x:row>
    <x:row r="32" spans="1:36">
      <x:c r="A32" s="1917"/>
    </x:row>
  </x:sheetData>
  <x:mergeCells count="22">
    <x:mergeCell ref="D4:S4"/>
    <x:mergeCell ref="T4:AI4"/>
    <x:mergeCell ref="D5:H5"/>
    <x:mergeCell ref="I5:M5"/>
    <x:mergeCell ref="N5:R5"/>
    <x:mergeCell ref="T5:X5"/>
    <x:mergeCell ref="Y5:AC5"/>
    <x:mergeCell ref="AD5:AI5"/>
    <x:mergeCell ref="D6:H6"/>
    <x:mergeCell ref="I6:M6"/>
    <x:mergeCell ref="N6:R6"/>
    <x:mergeCell ref="S6:S8"/>
    <x:mergeCell ref="T6:X6"/>
    <x:mergeCell ref="Y6:AC6"/>
    <x:mergeCell ref="AD6:AH6"/>
    <x:mergeCell ref="AI6:AI8"/>
    <x:mergeCell ref="E7:H7"/>
    <x:mergeCell ref="J7:M7"/>
    <x:mergeCell ref="O7:R7"/>
    <x:mergeCell ref="U7:X7"/>
    <x:mergeCell ref="Z7:AC7"/>
    <x:mergeCell ref="AE7:AH7"/>
  </x:mergeCells>
  <x:hyperlinks>
    <x:hyperlink ref="AI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outlinePr summaryBelow="1" summaryRight="1"/>
  </x:sheetPr>
  <x:dimension ref="A1:J131"/>
  <x:sheetViews>
    <x:sheetView showGridLines="0" zoomScale="90" zoomScaleNormal="90" workbookViewId="0">
      <x:selection activeCell="J1" sqref="J1"/>
    </x:sheetView>
  </x:sheetViews>
  <x:sheetFormatPr defaultColWidth="9.140625" defaultRowHeight="18"/>
  <x:cols>
    <x:col min="1" max="1" width="4.710938" style="149" customWidth="1"/>
    <x:col min="2" max="2" width="8.425781" style="390" customWidth="1"/>
    <x:col min="3" max="3" width="85.710938" style="390" customWidth="1"/>
    <x:col min="4" max="7" width="15.570312" style="149" customWidth="1"/>
    <x:col min="8" max="8" width="16.425781" style="149" customWidth="1"/>
    <x:col min="9" max="9" width="4.710938" style="361" customWidth="1"/>
    <x:col min="10" max="10" width="14.425781" style="149" customWidth="1"/>
    <x:col min="11" max="16384" width="9.140625" style="149" customWidth="1"/>
  </x:cols>
  <x:sheetData>
    <x:row r="1" spans="1:10" ht="20.1" customHeight="1">
      <x:c r="A1" s="1"/>
      <x:c r="B1" s="167" t="s">
        <x:v>395</x:v>
      </x:c>
      <x:c r="J1" s="1565" t="s">
        <x:v>139</x:v>
      </x:c>
    </x:row>
    <x:row r="2" spans="1:10">
      <x:c r="A2" s="390"/>
      <x:c r="B2" s="109" t="s">
        <x:v>140</x:v>
      </x:c>
      <x:c r="J2" s="360"/>
    </x:row>
    <x:row r="3" spans="1:10">
      <x:c r="B3" s="900"/>
      <x:c r="C3" s="560"/>
      <x:c r="D3" s="901" t="s">
        <x:v>357</x:v>
      </x:c>
      <x:c r="E3" s="901" t="s">
        <x:v>358</x:v>
      </x:c>
      <x:c r="F3" s="901" t="s">
        <x:v>359</x:v>
      </x:c>
      <x:c r="G3" s="901" t="s">
        <x:v>396</x:v>
      </x:c>
      <x:c r="H3" s="901" t="s">
        <x:v>397</x:v>
      </x:c>
    </x:row>
    <x:row r="4" spans="1:10" ht="20.1" customHeight="1" s="1" customFormat="1">
      <x:c r="B4" s="900"/>
      <x:c r="C4" s="900"/>
      <x:c r="D4" s="902" t="s">
        <x:v>398</x:v>
      </x:c>
      <x:c r="E4" s="902" t="s">
        <x:v>399</x:v>
      </x:c>
      <x:c r="F4" s="902" t="s">
        <x:v>400</x:v>
      </x:c>
      <x:c r="G4" s="902" t="s">
        <x:v>401</x:v>
      </x:c>
      <x:c r="H4" s="902" t="s">
        <x:v>402</x:v>
      </x:c>
      <x:c r="I4" s="149"/>
    </x:row>
    <x:row r="5" spans="1:10" ht="20.1" customHeight="1" s="109" customFormat="1">
      <x:c r="B5" s="903"/>
      <x:c r="C5" s="1360" t="s">
        <x:v>403</x:v>
      </x:c>
      <x:c r="D5" s="1360"/>
      <x:c r="E5" s="1360"/>
      <x:c r="F5" s="1360"/>
      <x:c r="G5" s="1360"/>
      <x:c r="H5" s="1360"/>
      <x:c r="I5" s="149"/>
    </x:row>
    <x:row r="6" spans="1:10" ht="20.1" customHeight="1" s="46" customFormat="1">
      <x:c r="B6" s="524">
        <x:v>1</x:v>
      </x:c>
      <x:c r="C6" s="223" t="s">
        <x:v>404</x:v>
      </x:c>
      <x:c r="D6" s="855">
        <x:v>6440388.63867</x:v>
      </x:c>
      <x:c r="E6" s="855">
        <x:v>6164391.54746</x:v>
      </x:c>
      <x:c r="F6" s="855">
        <x:v>6157337.55508</x:v>
      </x:c>
      <x:c r="G6" s="855">
        <x:v>5761529.60841</x:v>
      </x:c>
      <x:c r="H6" s="855">
        <x:v>5861884.41194</x:v>
      </x:c>
      <x:c r="I6" s="149"/>
    </x:row>
    <x:row r="7" spans="1:10" ht="20.1" customHeight="1" s="46" customFormat="1">
      <x:c r="B7" s="524">
        <x:v>2</x:v>
      </x:c>
      <x:c r="C7" s="223" t="s">
        <x:v>405</x:v>
      </x:c>
      <x:c r="D7" s="855">
        <x:v>6929403.62754</x:v>
      </x:c>
      <x:c r="E7" s="855">
        <x:v>6651735.92881</x:v>
      </x:c>
      <x:c r="F7" s="855">
        <x:v>6641604.25903</x:v>
      </x:c>
      <x:c r="G7" s="855">
        <x:v>6251914.31862</x:v>
      </x:c>
      <x:c r="H7" s="855">
        <x:v>6360792.7438</x:v>
      </x:c>
      <x:c r="I7" s="149"/>
    </x:row>
    <x:row r="8" spans="1:10" ht="20.1" customHeight="1" s="46" customFormat="1">
      <x:c r="B8" s="524">
        <x:v>3</x:v>
      </x:c>
      <x:c r="C8" s="223" t="s">
        <x:v>406</x:v>
      </x:c>
      <x:c r="D8" s="855">
        <x:v>8182820.51844</x:v>
      </x:c>
      <x:c r="E8" s="855">
        <x:v>7919989.64333</x:v>
      </x:c>
      <x:c r="F8" s="855">
        <x:v>7905584.68239</x:v>
      </x:c>
      <x:c r="G8" s="855">
        <x:v>7529455.66794</x:v>
      </x:c>
      <x:c r="H8" s="855">
        <x:v>7675084.45047</x:v>
      </x:c>
      <x:c r="I8" s="149"/>
    </x:row>
    <x:row r="9" spans="1:10" ht="20.1" customHeight="1" s="109" customFormat="1">
      <x:c r="B9" s="903"/>
      <x:c r="C9" s="1360" t="s">
        <x:v>407</x:v>
      </x:c>
      <x:c r="D9" s="1360"/>
      <x:c r="E9" s="1360"/>
      <x:c r="F9" s="1360"/>
      <x:c r="G9" s="1360"/>
      <x:c r="H9" s="1360"/>
      <x:c r="I9" s="149"/>
    </x:row>
    <x:row r="10" spans="1:10" ht="20.1" customHeight="1" s="46" customFormat="1">
      <x:c r="B10" s="524">
        <x:v>4</x:v>
      </x:c>
      <x:c r="C10" s="223" t="s">
        <x:v>408</x:v>
      </x:c>
      <x:c r="D10" s="855">
        <x:v>39728248.02489</x:v>
      </x:c>
      <x:c r="E10" s="855">
        <x:v>39146450.34488</x:v>
      </x:c>
      <x:c r="F10" s="855">
        <x:v>39751012.73387</x:v>
      </x:c>
      <x:c r="G10" s="855">
        <x:v>39688849.9566</x:v>
      </x:c>
      <x:c r="H10" s="855">
        <x:v>41849873.1528</x:v>
      </x:c>
      <x:c r="I10" s="149"/>
    </x:row>
    <x:row r="11" spans="1:10" ht="20.1" customHeight="1" s="109" customFormat="1">
      <x:c r="B11" s="903"/>
      <x:c r="C11" s="1360" t="s">
        <x:v>409</x:v>
      </x:c>
      <x:c r="D11" s="1360"/>
      <x:c r="E11" s="1360"/>
      <x:c r="F11" s="1360"/>
      <x:c r="G11" s="1360"/>
      <x:c r="H11" s="1360"/>
      <x:c r="I11" s="149"/>
    </x:row>
    <x:row r="12" spans="1:10" ht="20.1" customHeight="1" s="46" customFormat="1">
      <x:c r="B12" s="524">
        <x:v>5</x:v>
      </x:c>
      <x:c r="C12" s="223" t="s">
        <x:v>410</x:v>
      </x:c>
      <x:c r="D12" s="904">
        <x:v>0.16211106602631</x:v>
      </x:c>
      <x:c r="E12" s="904">
        <x:v>0.15747000029778</x:v>
      </x:c>
      <x:c r="F12" s="904">
        <x:v>0.15489762729585</x:v>
      </x:c>
      <x:c r="G12" s="904">
        <x:v>0.14516746176098</x:v>
      </x:c>
      <x:c r="H12" s="904">
        <x:v>0.14006934717669</x:v>
      </x:c>
      <x:c r="I12" s="149"/>
    </x:row>
    <x:row r="13" spans="1:10" ht="20.1" customHeight="1" s="46" customFormat="1">
      <x:c r="B13" s="524">
        <x:v>6</x:v>
      </x:c>
      <x:c r="C13" s="223" t="s">
        <x:v>411</x:v>
      </x:c>
      <x:c r="D13" s="904">
        <x:v>0.17442006562187</x:v>
      </x:c>
      <x:c r="E13" s="904">
        <x:v>0.16991926139431</x:v>
      </x:c>
      <x:c r="F13" s="904">
        <x:v>0.16708012707727</x:v>
      </x:c>
      <x:c r="G13" s="904">
        <x:v>0.15752319166362</x:v>
      </x:c>
      <x:c r="H13" s="904">
        <x:v>0.15199072935236</x:v>
      </x:c>
      <x:c r="I13" s="149"/>
    </x:row>
    <x:row r="14" spans="1:10" ht="20.1" customHeight="1" s="46" customFormat="1">
      <x:c r="B14" s="524">
        <x:v>7</x:v>
      </x:c>
      <x:c r="C14" s="223" t="s">
        <x:v>412</x:v>
      </x:c>
      <x:c r="D14" s="904">
        <x:v>0.20596983066852</x:v>
      </x:c>
      <x:c r="E14" s="904">
        <x:v>0.20231692972305</x:v>
      </x:c>
      <x:c r="F14" s="904">
        <x:v>0.19887756659976</x:v>
      </x:c>
      <x:c r="G14" s="904">
        <x:v>0.18971211501909</x:v>
      </x:c>
      <x:c r="H14" s="904">
        <x:v>0.18339564429366</x:v>
      </x:c>
      <x:c r="I14" s="149"/>
    </x:row>
    <x:row r="15" spans="1:10" ht="20.1" customHeight="1" s="109" customFormat="1">
      <x:c r="B15" s="903"/>
      <x:c r="C15" s="1360" t="s">
        <x:v>413</x:v>
      </x:c>
      <x:c r="D15" s="1360"/>
      <x:c r="E15" s="1360"/>
      <x:c r="F15" s="1360"/>
      <x:c r="G15" s="1360"/>
      <x:c r="H15" s="1360"/>
      <x:c r="I15" s="149"/>
    </x:row>
    <x:row r="16" spans="1:10" ht="20.1" customHeight="1" s="46" customFormat="1">
      <x:c r="B16" s="524" t="s">
        <x:v>414</x:v>
      </x:c>
      <x:c r="C16" s="223" t="s">
        <x:v>415</x:v>
      </x:c>
      <x:c r="D16" s="904">
        <x:v>0.025</x:v>
      </x:c>
      <x:c r="E16" s="904">
        <x:v>0.025</x:v>
      </x:c>
      <x:c r="F16" s="904">
        <x:v>0.025</x:v>
      </x:c>
      <x:c r="G16" s="904">
        <x:v>0.025</x:v>
      </x:c>
      <x:c r="H16" s="904">
        <x:v>0.025</x:v>
      </x:c>
      <x:c r="I16" s="149"/>
    </x:row>
    <x:row r="17" spans="1:10" ht="20.1" customHeight="1" s="46" customFormat="1">
      <x:c r="B17" s="524" t="s">
        <x:v>416</x:v>
      </x:c>
      <x:c r="C17" s="223" t="s">
        <x:v>417</x:v>
      </x:c>
      <x:c r="D17" s="904">
        <x:v>0.0140625</x:v>
      </x:c>
      <x:c r="E17" s="904">
        <x:v>0.0140625</x:v>
      </x:c>
      <x:c r="F17" s="904">
        <x:v>0.0140625</x:v>
      </x:c>
      <x:c r="G17" s="904">
        <x:v>0.0140625</x:v>
      </x:c>
      <x:c r="H17" s="904">
        <x:v>0.0140625</x:v>
      </x:c>
      <x:c r="I17" s="149"/>
    </x:row>
    <x:row r="18" spans="1:10" ht="20.1" customHeight="1" s="46" customFormat="1">
      <x:c r="B18" s="524" t="s">
        <x:v>418</x:v>
      </x:c>
      <x:c r="C18" s="223" t="s">
        <x:v>419</x:v>
      </x:c>
      <x:c r="D18" s="904">
        <x:v>0.01875</x:v>
      </x:c>
      <x:c r="E18" s="904">
        <x:v>0.01875</x:v>
      </x:c>
      <x:c r="F18" s="904">
        <x:v>0.01875</x:v>
      </x:c>
      <x:c r="G18" s="904">
        <x:v>0.01875</x:v>
      </x:c>
      <x:c r="H18" s="904">
        <x:v>0.01875</x:v>
      </x:c>
    </x:row>
    <x:row r="19" spans="1:10" ht="20.1" customHeight="1" s="46" customFormat="1">
      <x:c r="B19" s="524" t="s">
        <x:v>420</x:v>
      </x:c>
      <x:c r="C19" s="223" t="s">
        <x:v>421</x:v>
      </x:c>
      <x:c r="D19" s="904">
        <x:v>0.105</x:v>
      </x:c>
      <x:c r="E19" s="904">
        <x:v>0.105</x:v>
      </x:c>
      <x:c r="F19" s="904">
        <x:v>0.105</x:v>
      </x:c>
      <x:c r="G19" s="904">
        <x:v>0.105</x:v>
      </x:c>
      <x:c r="H19" s="904">
        <x:v>0.105</x:v>
      </x:c>
    </x:row>
    <x:row r="20" spans="1:10" ht="20.1" customHeight="1" s="109" customFormat="1">
      <x:c r="B20" s="903"/>
      <x:c r="C20" s="1360" t="s">
        <x:v>422</x:v>
      </x:c>
      <x:c r="D20" s="1360"/>
      <x:c r="E20" s="1360"/>
      <x:c r="F20" s="1360"/>
      <x:c r="G20" s="1360"/>
      <x:c r="H20" s="1360"/>
      <x:c r="I20" s="46"/>
    </x:row>
    <x:row r="21" spans="1:10" ht="20.1" customHeight="1" s="46" customFormat="1">
      <x:c r="B21" s="524">
        <x:v>8</x:v>
      </x:c>
      <x:c r="C21" s="223" t="s">
        <x:v>423</x:v>
      </x:c>
      <x:c r="D21" s="904">
        <x:v>0.0250000000001951</x:v>
      </x:c>
      <x:c r="E21" s="904">
        <x:v>0.0249999999996935</x:v>
      </x:c>
      <x:c r="F21" s="904">
        <x:v>0.0250000000000818</x:v>
      </x:c>
      <x:c r="G21" s="904">
        <x:v>0.025000000000126</x:v>
      </x:c>
      <x:c r="H21" s="904">
        <x:v>0.0249999999983274</x:v>
      </x:c>
    </x:row>
    <x:row r="22" spans="1:10" ht="20.1" customHeight="1" s="46" customFormat="1">
      <x:c r="B22" s="524" t="s">
        <x:v>370</x:v>
      </x:c>
      <x:c r="C22" s="223" t="s">
        <x:v>424</x:v>
      </x:c>
      <x:c r="D22" s="904">
        <x:v>0</x:v>
      </x:c>
      <x:c r="E22" s="904">
        <x:v>0</x:v>
      </x:c>
      <x:c r="F22" s="904">
        <x:v>0</x:v>
      </x:c>
      <x:c r="G22" s="904">
        <x:v>0</x:v>
      </x:c>
      <x:c r="H22" s="904">
        <x:v>0</x:v>
      </x:c>
    </x:row>
    <x:row r="23" spans="1:10" ht="20.1" customHeight="1" s="46" customFormat="1">
      <x:c r="B23" s="524">
        <x:v>9</x:v>
      </x:c>
      <x:c r="C23" s="223" t="s">
        <x:v>425</x:v>
      </x:c>
      <x:c r="D23" s="904">
        <x:v>0</x:v>
      </x:c>
      <x:c r="E23" s="904">
        <x:v>0</x:v>
      </x:c>
      <x:c r="F23" s="904">
        <x:v>0</x:v>
      </x:c>
      <x:c r="G23" s="904">
        <x:v>0</x:v>
      </x:c>
      <x:c r="H23" s="904">
        <x:v>0</x:v>
      </x:c>
    </x:row>
    <x:row r="24" spans="1:10" ht="20.1" customHeight="1" s="46" customFormat="1">
      <x:c r="B24" s="524" t="s">
        <x:v>426</x:v>
      </x:c>
      <x:c r="C24" s="223" t="s">
        <x:v>427</x:v>
      </x:c>
      <x:c r="D24" s="904">
        <x:v>0</x:v>
      </x:c>
      <x:c r="E24" s="904">
        <x:v>0</x:v>
      </x:c>
      <x:c r="F24" s="904">
        <x:v>0</x:v>
      </x:c>
      <x:c r="G24" s="904">
        <x:v>0</x:v>
      </x:c>
      <x:c r="H24" s="904">
        <x:v>0</x:v>
      </x:c>
    </x:row>
    <x:row r="25" spans="1:10" ht="20.1" customHeight="1" s="46" customFormat="1">
      <x:c r="B25" s="524">
        <x:v>10</x:v>
      </x:c>
      <x:c r="C25" s="223" t="s">
        <x:v>428</x:v>
      </x:c>
      <x:c r="D25" s="904">
        <x:v>0</x:v>
      </x:c>
      <x:c r="E25" s="904">
        <x:v>0</x:v>
      </x:c>
      <x:c r="F25" s="904">
        <x:v>0</x:v>
      </x:c>
      <x:c r="G25" s="904">
        <x:v>0</x:v>
      </x:c>
      <x:c r="H25" s="904">
        <x:v>0</x:v>
      </x:c>
    </x:row>
    <x:row r="26" spans="1:10" ht="20.1" customHeight="1" s="46" customFormat="1">
      <x:c r="B26" s="524" t="s">
        <x:v>429</x:v>
      </x:c>
      <x:c r="C26" s="223" t="s">
        <x:v>430</x:v>
      </x:c>
      <x:c r="D26" s="904">
        <x:v>0.0100000000000277</x:v>
      </x:c>
      <x:c r="E26" s="904">
        <x:v>0.0100000000000307</x:v>
      </x:c>
      <x:c r="F26" s="904">
        <x:v>0.0100000000000327</x:v>
      </x:c>
      <x:c r="G26" s="904">
        <x:v>0.0100000000000327</x:v>
      </x:c>
      <x:c r="H26" s="904">
        <x:v>0.00999999999933094</x:v>
      </x:c>
    </x:row>
    <x:row r="27" spans="1:10" ht="20.1" customHeight="1" s="46" customFormat="1">
      <x:c r="B27" s="524">
        <x:v>11</x:v>
      </x:c>
      <x:c r="C27" s="223" t="s">
        <x:v>431</x:v>
      </x:c>
      <x:c r="D27" s="904">
        <x:v>0.0350000000002228</x:v>
      </x:c>
      <x:c r="E27" s="904">
        <x:v>0.0349999999997241</x:v>
      </x:c>
      <x:c r="F27" s="904">
        <x:v>0.0350000000001145</x:v>
      </x:c>
      <x:c r="G27" s="904">
        <x:v>0.0349999999999748</x:v>
      </x:c>
      <x:c r="H27" s="904">
        <x:v>0.0349999999976583</x:v>
      </x:c>
    </x:row>
    <x:row r="28" spans="1:10" ht="20.1" customHeight="1" s="46" customFormat="1">
      <x:c r="B28" s="524" t="s">
        <x:v>432</x:v>
      </x:c>
      <x:c r="C28" s="223" t="s">
        <x:v>433</x:v>
      </x:c>
      <x:c r="D28" s="904">
        <x:v>0.14</x:v>
      </x:c>
      <x:c r="E28" s="904">
        <x:v>0.14</x:v>
      </x:c>
      <x:c r="F28" s="904">
        <x:v>0.14</x:v>
      </x:c>
      <x:c r="G28" s="904">
        <x:v>0.14</x:v>
      </x:c>
      <x:c r="H28" s="904">
        <x:v>0.14</x:v>
      </x:c>
    </x:row>
    <x:row r="29" spans="1:10" ht="20.1" customHeight="1" s="46" customFormat="1">
      <x:c r="B29" s="524">
        <x:v>12</x:v>
      </x:c>
      <x:c r="C29" s="223" t="s">
        <x:v>434</x:v>
      </x:c>
      <x:c r="D29" s="855">
        <x:v>3800804.09558</x:v>
      </x:c>
      <x:c r="E29" s="855">
        <x:v>3568952.96415</x:v>
      </x:c>
      <x:c r="F29" s="855">
        <x:v>3511212.00623</x:v>
      </x:c>
      <x:c r="G29" s="855">
        <x:v>3126417.38454</x:v>
      </x:c>
      <x:c r="H29" s="855">
        <x:v>3065115.23301</x:v>
      </x:c>
    </x:row>
    <x:row r="30" spans="1:10" ht="20.1" customHeight="1" s="109" customFormat="1">
      <x:c r="B30" s="903"/>
      <x:c r="C30" s="1360" t="s">
        <x:v>435</x:v>
      </x:c>
      <x:c r="D30" s="1360"/>
      <x:c r="E30" s="1360"/>
      <x:c r="F30" s="1360"/>
      <x:c r="G30" s="1360"/>
      <x:c r="H30" s="1360"/>
      <x:c r="I30" s="46"/>
    </x:row>
    <x:row r="31" spans="1:10" ht="20.1" customHeight="1" s="46" customFormat="1">
      <x:c r="B31" s="524">
        <x:v>13</x:v>
      </x:c>
      <x:c r="C31" s="906" t="s">
        <x:v>436</x:v>
      </x:c>
      <x:c r="D31" s="855">
        <x:v>107729119.804837</x:v>
      </x:c>
      <x:c r="E31" s="855">
        <x:v>105538399.841565</x:v>
      </x:c>
      <x:c r="F31" s="855">
        <x:v>102616332.91361</x:v>
      </x:c>
      <x:c r="G31" s="855">
        <x:v>98893142.41022</x:v>
      </x:c>
      <x:c r="H31" s="855">
        <x:v>99009341.6406003</x:v>
      </x:c>
    </x:row>
    <x:row r="32" spans="1:10" ht="20.1" customHeight="1" s="46" customFormat="1">
      <x:c r="B32" s="524">
        <x:v>14</x:v>
      </x:c>
      <x:c r="C32" s="906" t="s">
        <x:v>435</x:v>
      </x:c>
      <x:c r="D32" s="904">
        <x:v>0.0643224751117328</x:v>
      </x:c>
      <x:c r="E32" s="904">
        <x:v>0.0630266892309841</x:v>
      </x:c>
      <x:c r="F32" s="904">
        <x:v>0.06472268176471</x:v>
      </x:c>
      <x:c r="G32" s="904">
        <x:v>0.06321888622659</x:v>
      </x:c>
      <x:c r="H32" s="904">
        <x:v>0.064244369656423</x:v>
      </x:c>
    </x:row>
    <x:row r="33" spans="1:10" ht="20.1" customHeight="1" s="109" customFormat="1">
      <x:c r="B33" s="903"/>
      <x:c r="C33" s="1360" t="s">
        <x:v>437</x:v>
      </x:c>
      <x:c r="D33" s="1360"/>
      <x:c r="E33" s="1360"/>
      <x:c r="F33" s="1360"/>
      <x:c r="G33" s="1360"/>
      <x:c r="H33" s="1360"/>
      <x:c r="I33" s="46"/>
    </x:row>
    <x:row r="34" spans="1:10" ht="20.1" customHeight="1" s="862" customFormat="1">
      <x:c r="B34" s="1581" t="s">
        <x:v>438</x:v>
      </x:c>
      <x:c r="C34" s="1582" t="s">
        <x:v>439</x:v>
      </x:c>
      <x:c r="D34" s="904">
        <x:v>0</x:v>
      </x:c>
      <x:c r="E34" s="904">
        <x:v>0</x:v>
      </x:c>
      <x:c r="F34" s="904">
        <x:v>0</x:v>
      </x:c>
      <x:c r="G34" s="904">
        <x:v>0</x:v>
      </x:c>
      <x:c r="H34" s="904">
        <x:v>0</x:v>
      </x:c>
      <x:c r="I34" s="46"/>
    </x:row>
    <x:row r="35" spans="1:10" ht="20.1" customHeight="1" s="862" customFormat="1">
      <x:c r="B35" s="1581" t="s">
        <x:v>440</x:v>
      </x:c>
      <x:c r="C35" s="1582" t="s">
        <x:v>441</x:v>
      </x:c>
      <x:c r="D35" s="904">
        <x:v>0</x:v>
      </x:c>
      <x:c r="E35" s="904">
        <x:v>0</x:v>
      </x:c>
      <x:c r="F35" s="904">
        <x:v>0</x:v>
      </x:c>
      <x:c r="G35" s="904">
        <x:v>0</x:v>
      </x:c>
      <x:c r="H35" s="904">
        <x:v>0</x:v>
      </x:c>
      <x:c r="I35" s="46"/>
    </x:row>
    <x:row r="36" spans="1:10" ht="20.1" customHeight="1" s="862" customFormat="1">
      <x:c r="B36" s="1581" t="s">
        <x:v>442</x:v>
      </x:c>
      <x:c r="C36" s="1582" t="s">
        <x:v>443</x:v>
      </x:c>
      <x:c r="D36" s="904">
        <x:v>0.03</x:v>
      </x:c>
      <x:c r="E36" s="904">
        <x:v>0.03</x:v>
      </x:c>
      <x:c r="F36" s="904">
        <x:v>0.03</x:v>
      </x:c>
      <x:c r="G36" s="904">
        <x:v>0.03</x:v>
      </x:c>
      <x:c r="H36" s="904">
        <x:v>0.03</x:v>
      </x:c>
      <x:c r="I36" s="46"/>
    </x:row>
    <x:row r="37" spans="1:10" ht="20.1" customHeight="1" s="862" customFormat="1">
      <x:c r="B37" s="1581" t="s">
        <x:v>444</x:v>
      </x:c>
      <x:c r="C37" s="1582" t="s">
        <x:v>445</x:v>
      </x:c>
      <x:c r="D37" s="904">
        <x:v>0</x:v>
      </x:c>
      <x:c r="E37" s="904">
        <x:v>0</x:v>
      </x:c>
      <x:c r="F37" s="904">
        <x:v>0</x:v>
      </x:c>
      <x:c r="G37" s="904">
        <x:v>0</x:v>
      </x:c>
      <x:c r="H37" s="904">
        <x:v>0</x:v>
      </x:c>
      <x:c r="I37" s="46"/>
    </x:row>
    <x:row r="38" spans="1:10" ht="20.1" customHeight="1" s="862" customFormat="1">
      <x:c r="B38" s="1581" t="s">
        <x:v>446</x:v>
      </x:c>
      <x:c r="C38" s="1582" t="s">
        <x:v>447</x:v>
      </x:c>
      <x:c r="D38" s="904">
        <x:v>0.03</x:v>
      </x:c>
      <x:c r="E38" s="904">
        <x:v>0.03</x:v>
      </x:c>
      <x:c r="F38" s="904">
        <x:v>0.03</x:v>
      </x:c>
      <x:c r="G38" s="904">
        <x:v>0.03</x:v>
      </x:c>
      <x:c r="H38" s="904">
        <x:v>0.03</x:v>
      </x:c>
      <x:c r="I38" s="46"/>
    </x:row>
    <x:row r="39" spans="1:10" ht="20.1" customHeight="1" s="109" customFormat="1">
      <x:c r="B39" s="903"/>
      <x:c r="C39" s="1360" t="s">
        <x:v>448</x:v>
      </x:c>
      <x:c r="D39" s="1360"/>
      <x:c r="E39" s="1360"/>
      <x:c r="F39" s="1360"/>
      <x:c r="G39" s="1360"/>
      <x:c r="H39" s="1360"/>
      <x:c r="I39" s="46"/>
    </x:row>
    <x:row r="40" spans="1:10" ht="20.1" customHeight="1" s="46" customFormat="1">
      <x:c r="B40" s="524">
        <x:v>15</x:v>
      </x:c>
      <x:c r="C40" s="906" t="s">
        <x:v>449</x:v>
      </x:c>
      <x:c r="D40" s="855">
        <x:v>25554426.6191665</x:v>
      </x:c>
      <x:c r="E40" s="855">
        <x:v>23018645.3040874</x:v>
      </x:c>
      <x:c r="F40" s="855">
        <x:v>21094737.2144654</x:v>
      </x:c>
      <x:c r="G40" s="855">
        <x:v>20940214.6061915</x:v>
      </x:c>
      <x:c r="H40" s="855">
        <x:v>21544995.6031046</x:v>
      </x:c>
    </x:row>
    <x:row r="41" spans="1:10" ht="20.1" customHeight="1" s="46" customFormat="1">
      <x:c r="B41" s="524" t="s">
        <x:v>450</x:v>
      </x:c>
      <x:c r="C41" s="906" t="s">
        <x:v>451</x:v>
      </x:c>
      <x:c r="D41" s="855">
        <x:v>11907173.5858593</x:v>
      </x:c>
      <x:c r="E41" s="855">
        <x:v>11661472.5700083</x:v>
      </x:c>
      <x:c r="F41" s="855">
        <x:v>11734110.4256088</x:v>
      </x:c>
      <x:c r="G41" s="855">
        <x:v>11845537.6728066</x:v>
      </x:c>
      <x:c r="H41" s="855">
        <x:v>11976972.5514804</x:v>
      </x:c>
    </x:row>
    <x:row r="42" spans="1:10" ht="20.1" customHeight="1" s="46" customFormat="1">
      <x:c r="B42" s="524" t="s">
        <x:v>452</x:v>
      </x:c>
      <x:c r="C42" s="906" t="s">
        <x:v>453</x:v>
      </x:c>
      <x:c r="D42" s="855">
        <x:v>2493691.07167805</x:v>
      </x:c>
      <x:c r="E42" s="855">
        <x:v>2491558.05450497</x:v>
      </x:c>
      <x:c r="F42" s="855">
        <x:v>2507749.69861955</x:v>
      </x:c>
      <x:c r="G42" s="855">
        <x:v>2634715.82445984</x:v>
      </x:c>
      <x:c r="H42" s="855">
        <x:v>2839985.44602009</x:v>
      </x:c>
    </x:row>
    <x:row r="43" spans="1:10" ht="20.1" customHeight="1" s="46" customFormat="1">
      <x:c r="B43" s="524">
        <x:v>16</x:v>
      </x:c>
      <x:c r="C43" s="906" t="s">
        <x:v>454</x:v>
      </x:c>
      <x:c r="D43" s="855">
        <x:v>9413482.51418127</x:v>
      </x:c>
      <x:c r="E43" s="855">
        <x:v>9169914.51550333</x:v>
      </x:c>
      <x:c r="F43" s="855">
        <x:v>9226360.72698929</x:v>
      </x:c>
      <x:c r="G43" s="855">
        <x:v>9210821.84834679</x:v>
      </x:c>
      <x:c r="H43" s="855">
        <x:v>9136987.10546034</x:v>
      </x:c>
      <x:c r="I43" s="861"/>
    </x:row>
    <x:row r="44" spans="1:10" ht="20.1" customHeight="1" s="46" customFormat="1">
      <x:c r="B44" s="524">
        <x:v>17</x:v>
      </x:c>
      <x:c r="C44" s="906" t="s">
        <x:v>455</x:v>
      </x:c>
      <x:c r="D44" s="907">
        <x:v>2.70607459365356</x:v>
      </x:c>
      <x:c r="E44" s="907">
        <x:v>2.50722516504054</x:v>
      </x:c>
      <x:c r="F44" s="907">
        <x:v>2.29069931748869</x:v>
      </x:c>
      <x:c r="G44" s="907">
        <x:v>2.2791862133318</x:v>
      </x:c>
      <x:c r="H44" s="907">
        <x:v>2.36798866246387</x:v>
      </x:c>
      <x:c r="I44" s="861"/>
    </x:row>
    <x:row r="45" spans="1:10" ht="20.1" customHeight="1" s="109" customFormat="1">
      <x:c r="B45" s="903"/>
      <x:c r="C45" s="1360" t="s">
        <x:v>456</x:v>
      </x:c>
      <x:c r="D45" s="1360"/>
      <x:c r="E45" s="1360"/>
      <x:c r="F45" s="1360"/>
      <x:c r="G45" s="1360"/>
      <x:c r="H45" s="1360"/>
      <x:c r="I45" s="46"/>
    </x:row>
    <x:row r="46" spans="1:10" ht="20.1" customHeight="1" s="46" customFormat="1">
      <x:c r="B46" s="524">
        <x:v>18</x:v>
      </x:c>
      <x:c r="C46" s="906" t="s">
        <x:v>457</x:v>
      </x:c>
      <x:c r="D46" s="855">
        <x:v>83286081.9034844</x:v>
      </x:c>
      <x:c r="E46" s="855">
        <x:v>81633811.0181975</x:v>
      </x:c>
      <x:c r="F46" s="855">
        <x:v>79502994.0329669</x:v>
      </x:c>
      <x:c r="G46" s="855">
        <x:v>76056830.170984</x:v>
      </x:c>
      <x:c r="H46" s="855">
        <x:v>75611493.7704536</x:v>
      </x:c>
    </x:row>
    <x:row r="47" spans="1:10" ht="20.1" customHeight="1" s="46" customFormat="1">
      <x:c r="B47" s="524">
        <x:v>19</x:v>
      </x:c>
      <x:c r="C47" s="387" t="s">
        <x:v>458</x:v>
      </x:c>
      <x:c r="D47" s="855">
        <x:v>47550059.3293119</x:v>
      </x:c>
      <x:c r="E47" s="855">
        <x:v>47643168.6893112</x:v>
      </x:c>
      <x:c r="F47" s="855">
        <x:v>47718245.6079392</x:v>
      </x:c>
      <x:c r="G47" s="855">
        <x:v>47624955.1686379</x:v>
      </x:c>
      <x:c r="H47" s="855">
        <x:v>48846015.9936805</x:v>
      </x:c>
      <x:c r="I47" s="149"/>
    </x:row>
    <x:row r="48" spans="1:10" ht="20.1" customHeight="1" s="46" customFormat="1">
      <x:c r="B48" s="908">
        <x:v>20</x:v>
      </x:c>
      <x:c r="C48" s="909" t="s">
        <x:v>459</x:v>
      </x:c>
      <x:c r="D48" s="910">
        <x:v>1.75154527834928</x:v>
      </x:c>
      <x:c r="E48" s="910">
        <x:v>1.71344210017904</x:v>
      </x:c>
      <x:c r="F48" s="910">
        <x:v>1.66716203528378</x:v>
      </x:c>
      <x:c r="G48" s="910">
        <x:v>1.59699531268155</x:v>
      </x:c>
      <x:c r="H48" s="910">
        <x:v>1.54795620957574</x:v>
      </x:c>
    </x:row>
    <x:row r="49" spans="1:10" ht="20.1" customHeight="1" s="46" customFormat="1">
      <x:c r="B49" s="524"/>
      <x:c r="C49" s="387" t="s">
        <x:v>460</x:v>
      </x:c>
      <x:c r="D49" s="855"/>
      <x:c r="E49" s="855"/>
      <x:c r="F49" s="855"/>
      <x:c r="G49" s="855"/>
      <x:c r="H49" s="855"/>
    </x:row>
    <x:row r="50" spans="1:10" ht="20.1" customHeight="1" s="46" customFormat="1">
      <x:c r="B50" s="524"/>
      <x:c r="C50" s="387"/>
      <x:c r="D50" s="855"/>
      <x:c r="E50" s="855"/>
      <x:c r="F50" s="855"/>
      <x:c r="G50" s="855"/>
      <x:c r="H50" s="855"/>
    </x:row>
    <x:row r="51" spans="1:10" ht="15" customHeight="1" s="1" customFormat="1">
      <x:c r="B51" s="390"/>
      <x:c r="C51" s="390"/>
      <x:c r="I51" s="46"/>
    </x:row>
    <x:row r="52" spans="1:10" ht="15" customHeight="1" s="1" customFormat="1">
      <x:c r="B52" s="390"/>
      <x:c r="C52" s="390"/>
      <x:c r="I52" s="862"/>
    </x:row>
    <x:row r="53" spans="1:10" ht="15" customHeight="1" s="1" customFormat="1">
      <x:c r="B53" s="390"/>
      <x:c r="C53" s="390"/>
      <x:c r="I53" s="862"/>
    </x:row>
    <x:row r="54" spans="1:10" ht="15" customHeight="1" s="1" customFormat="1">
      <x:c r="B54" s="390"/>
      <x:c r="C54" s="390"/>
      <x:c r="I54" s="46"/>
    </x:row>
    <x:row r="55" spans="1:10" ht="15" customHeight="1" s="1" customFormat="1">
      <x:c r="B55" s="390"/>
      <x:c r="C55" s="390"/>
      <x:c r="I55" s="46"/>
    </x:row>
    <x:row r="56" spans="1:10" ht="15" customHeight="1" s="1" customFormat="1">
      <x:c r="B56" s="390"/>
      <x:c r="C56" s="390"/>
      <x:c r="I56" s="46"/>
    </x:row>
    <x:row r="57" spans="1:10" s="1" customFormat="1">
      <x:c r="B57" s="390"/>
      <x:c r="C57" s="390"/>
      <x:c r="I57" s="149"/>
    </x:row>
    <x:row r="58" spans="1:10" ht="15" customHeight="1" s="1" customFormat="1">
      <x:c r="B58" s="390"/>
      <x:c r="C58" s="390"/>
      <x:c r="I58" s="46"/>
    </x:row>
    <x:row r="59" spans="1:10" ht="15" customHeight="1" s="1" customFormat="1">
      <x:c r="B59" s="390"/>
      <x:c r="C59" s="390"/>
      <x:c r="I59" s="46"/>
    </x:row>
    <x:row r="60" spans="1:10" ht="15" customHeight="1" s="1" customFormat="1">
      <x:c r="B60" s="390"/>
      <x:c r="C60" s="390"/>
      <x:c r="I60" s="46"/>
    </x:row>
    <x:row r="61" spans="1:10" ht="15" customHeight="1" s="1" customFormat="1">
      <x:c r="B61" s="390"/>
      <x:c r="C61" s="390"/>
      <x:c r="I61" s="46"/>
    </x:row>
    <x:row r="62" spans="1:10" ht="15" customHeight="1" s="1" customFormat="1">
      <x:c r="B62" s="390"/>
      <x:c r="C62" s="390"/>
      <x:c r="I62" s="46"/>
    </x:row>
    <x:row r="63" spans="1:10" ht="15" customHeight="1" s="1" customFormat="1">
      <x:c r="B63" s="390"/>
      <x:c r="C63" s="390"/>
      <x:c r="I63" s="46"/>
    </x:row>
    <x:row r="64" spans="1:10" ht="15" customHeight="1" s="1" customFormat="1">
      <x:c r="B64" s="390"/>
      <x:c r="C64" s="390"/>
      <x:c r="I64" s="46"/>
    </x:row>
    <x:row r="65" spans="1:10" ht="15" customHeight="1" s="1" customFormat="1">
      <x:c r="B65" s="390"/>
      <x:c r="C65" s="390"/>
      <x:c r="I65" s="46"/>
    </x:row>
    <x:row r="66" spans="1:10" ht="15" customHeight="1" s="1" customFormat="1">
      <x:c r="B66" s="390"/>
      <x:c r="C66" s="390"/>
      <x:c r="I66" s="46"/>
    </x:row>
    <x:row r="67" spans="1:10" ht="15" customHeight="1" s="1" customFormat="1">
      <x:c r="B67" s="390"/>
      <x:c r="C67" s="390"/>
      <x:c r="I67" s="46"/>
    </x:row>
    <x:row r="68" spans="1:10" s="1" customFormat="1">
      <x:c r="B68" s="390"/>
      <x:c r="C68" s="390"/>
      <x:c r="I68" s="149"/>
    </x:row>
    <x:row r="69" spans="1:10" ht="15" customHeight="1" s="1" customFormat="1">
      <x:c r="B69" s="390"/>
      <x:c r="C69" s="390"/>
      <x:c r="I69" s="46"/>
    </x:row>
    <x:row r="70" spans="1:10" ht="15" customHeight="1" s="1" customFormat="1">
      <x:c r="B70" s="390"/>
      <x:c r="C70" s="390"/>
      <x:c r="I70" s="46"/>
    </x:row>
    <x:row r="71" spans="1:10" ht="15" customHeight="1" s="1" customFormat="1">
      <x:c r="B71" s="390"/>
      <x:c r="C71" s="390"/>
      <x:c r="I71" s="862"/>
    </x:row>
    <x:row r="72" spans="1:10" ht="15" customHeight="1" s="1" customFormat="1">
      <x:c r="B72" s="390"/>
      <x:c r="C72" s="390"/>
      <x:c r="I72" s="862"/>
    </x:row>
    <x:row r="73" spans="1:10" ht="15" customHeight="1" s="1" customFormat="1">
      <x:c r="B73" s="390"/>
      <x:c r="C73" s="390"/>
      <x:c r="I73" s="46"/>
    </x:row>
    <x:row r="74" spans="1:10" ht="15" customHeight="1" s="1" customFormat="1">
      <x:c r="B74" s="390"/>
      <x:c r="C74" s="390"/>
      <x:c r="I74" s="46"/>
    </x:row>
    <x:row r="75" spans="1:10" ht="15" customHeight="1" s="1" customFormat="1">
      <x:c r="B75" s="390"/>
      <x:c r="C75" s="390"/>
      <x:c r="I75" s="46"/>
    </x:row>
    <x:row r="76" spans="1:10" ht="15" customHeight="1" s="1" customFormat="1">
      <x:c r="B76" s="390"/>
      <x:c r="C76" s="390"/>
      <x:c r="I76" s="46"/>
    </x:row>
    <x:row r="77" spans="1:10" s="1" customFormat="1">
      <x:c r="B77" s="390"/>
      <x:c r="C77" s="390"/>
      <x:c r="I77" s="149"/>
    </x:row>
    <x:row r="78" spans="1:10" ht="15" customHeight="1" s="1" customFormat="1">
      <x:c r="B78" s="390"/>
      <x:c r="C78" s="390"/>
      <x:c r="I78" s="46"/>
    </x:row>
    <x:row r="79" spans="1:10" ht="15" customHeight="1" s="1" customFormat="1">
      <x:c r="B79" s="390"/>
      <x:c r="C79" s="390"/>
      <x:c r="I79" s="46"/>
    </x:row>
    <x:row r="80" spans="1:10" ht="15" customHeight="1" s="1" customFormat="1">
      <x:c r="B80" s="390"/>
      <x:c r="C80" s="390"/>
      <x:c r="I80" s="46"/>
    </x:row>
    <x:row r="81" spans="1:10" ht="15" customHeight="1" s="1" customFormat="1">
      <x:c r="B81" s="390"/>
      <x:c r="C81" s="390"/>
      <x:c r="I81" s="46"/>
    </x:row>
    <x:row r="82" spans="1:10" ht="15" customHeight="1" s="1" customFormat="1">
      <x:c r="B82" s="390"/>
      <x:c r="C82" s="390"/>
      <x:c r="I82" s="46"/>
    </x:row>
    <x:row r="83" spans="1:10" ht="15" customHeight="1" s="1" customFormat="1">
      <x:c r="B83" s="390"/>
      <x:c r="C83" s="390"/>
      <x:c r="I83" s="46"/>
    </x:row>
    <x:row r="84" spans="1:10" ht="15" customHeight="1" s="1" customFormat="1">
      <x:c r="B84" s="390"/>
      <x:c r="C84" s="390"/>
      <x:c r="I84" s="46"/>
    </x:row>
    <x:row r="85" spans="1:10">
      <x:c r="A85" s="390"/>
      <x:c r="I85" s="46"/>
    </x:row>
    <x:row r="86" spans="1:10">
      <x:c r="A86" s="390"/>
      <x:c r="I86" s="46"/>
    </x:row>
    <x:row r="87" spans="1:10">
      <x:c r="A87" s="390"/>
      <x:c r="I87" s="46"/>
    </x:row>
    <x:row r="88" spans="1:10">
      <x:c r="A88" s="390"/>
      <x:c r="I88" s="46"/>
    </x:row>
    <x:row r="89" spans="1:10">
      <x:c r="A89" s="390"/>
      <x:c r="I89" s="46"/>
    </x:row>
    <x:row r="90" spans="1:10">
      <x:c r="A90" s="390"/>
    </x:row>
    <x:row r="91" spans="1:10">
      <x:c r="A91" s="390"/>
      <x:c r="I91" s="46"/>
    </x:row>
    <x:row r="92" spans="1:10">
      <x:c r="A92" s="390"/>
      <x:c r="I92" s="46"/>
    </x:row>
    <x:row r="93" spans="1:10">
      <x:c r="A93" s="390"/>
      <x:c r="I93" s="46"/>
    </x:row>
    <x:row r="94" spans="1:10">
      <x:c r="A94" s="390"/>
      <x:c r="I94" s="46"/>
    </x:row>
    <x:row r="95" spans="1:10">
      <x:c r="A95" s="390"/>
      <x:c r="I95" s="46"/>
    </x:row>
    <x:row r="96" spans="1:10">
      <x:c r="A96" s="390"/>
      <x:c r="I96" s="46"/>
    </x:row>
    <x:row r="97" spans="1:10">
      <x:c r="A97" s="390"/>
      <x:c r="I97" s="46"/>
    </x:row>
    <x:row r="98" spans="1:10">
      <x:c r="A98" s="390"/>
      <x:c r="I98" s="46"/>
    </x:row>
    <x:row r="99" spans="1:10">
      <x:c r="A99" s="390"/>
      <x:c r="I99" s="46"/>
    </x:row>
    <x:row r="100" spans="1:10">
      <x:c r="A100" s="390"/>
    </x:row>
    <x:row r="101" spans="1:10">
      <x:c r="A101" s="390"/>
      <x:c r="I101" s="46"/>
    </x:row>
    <x:row r="102" spans="1:10">
      <x:c r="A102" s="390"/>
      <x:c r="D102" s="390"/>
      <x:c r="E102" s="390"/>
      <x:c r="F102" s="390"/>
      <x:c r="G102" s="390"/>
      <x:c r="H102" s="390"/>
      <x:c r="I102" s="46"/>
    </x:row>
    <x:row r="103" spans="1:10">
      <x:c r="A103" s="390"/>
      <x:c r="D103" s="390"/>
      <x:c r="E103" s="390"/>
      <x:c r="F103" s="390"/>
      <x:c r="G103" s="390"/>
      <x:c r="H103" s="390"/>
      <x:c r="I103" s="46"/>
    </x:row>
    <x:row r="104" spans="1:10">
      <x:c r="A104" s="390"/>
      <x:c r="D104" s="390"/>
      <x:c r="E104" s="390"/>
      <x:c r="F104" s="390"/>
      <x:c r="G104" s="390"/>
      <x:c r="H104" s="390"/>
    </x:row>
    <x:row r="105" spans="1:10">
      <x:c r="A105" s="390"/>
      <x:c r="D105" s="390"/>
      <x:c r="E105" s="390"/>
      <x:c r="F105" s="390"/>
      <x:c r="G105" s="390"/>
      <x:c r="H105" s="390"/>
      <x:c r="I105" s="46"/>
    </x:row>
    <x:row r="106" spans="1:10">
      <x:c r="A106" s="390"/>
      <x:c r="D106" s="390"/>
      <x:c r="E106" s="390"/>
      <x:c r="F106" s="390"/>
      <x:c r="G106" s="390"/>
      <x:c r="H106" s="390"/>
      <x:c r="I106" s="46"/>
    </x:row>
    <x:row r="107" spans="1:10">
      <x:c r="A107" s="390"/>
      <x:c r="D107" s="390"/>
      <x:c r="E107" s="390"/>
      <x:c r="F107" s="390"/>
      <x:c r="G107" s="390"/>
      <x:c r="H107" s="390"/>
      <x:c r="I107" s="46"/>
    </x:row>
    <x:row r="108" spans="1:10">
      <x:c r="A108" s="390"/>
      <x:c r="D108" s="390"/>
      <x:c r="E108" s="390"/>
      <x:c r="F108" s="390"/>
      <x:c r="G108" s="390"/>
      <x:c r="H108" s="390"/>
      <x:c r="I108" s="46"/>
    </x:row>
    <x:row r="109" spans="1:10">
      <x:c r="A109" s="390"/>
      <x:c r="D109" s="390"/>
      <x:c r="E109" s="390"/>
      <x:c r="F109" s="390"/>
      <x:c r="G109" s="390"/>
      <x:c r="H109" s="390"/>
    </x:row>
    <x:row r="110" spans="1:10">
      <x:c r="A110" s="390"/>
      <x:c r="D110" s="390"/>
      <x:c r="E110" s="390"/>
      <x:c r="F110" s="390"/>
      <x:c r="G110" s="390"/>
      <x:c r="H110" s="390"/>
      <x:c r="I110" s="46"/>
    </x:row>
    <x:row r="111" spans="1:10">
      <x:c r="A111" s="390"/>
      <x:c r="D111" s="390"/>
      <x:c r="E111" s="390"/>
      <x:c r="F111" s="390"/>
      <x:c r="G111" s="390"/>
      <x:c r="H111" s="390"/>
      <x:c r="I111" s="46"/>
    </x:row>
    <x:row r="112" spans="1:10">
      <x:c r="A112" s="390"/>
      <x:c r="D112" s="390"/>
      <x:c r="E112" s="390"/>
      <x:c r="F112" s="390"/>
      <x:c r="G112" s="390"/>
      <x:c r="H112" s="390"/>
      <x:c r="I112" s="46"/>
    </x:row>
    <x:row r="113" spans="1:10">
      <x:c r="A113" s="390"/>
      <x:c r="D113" s="390"/>
      <x:c r="E113" s="390"/>
      <x:c r="F113" s="390"/>
      <x:c r="G113" s="390"/>
      <x:c r="H113" s="390"/>
      <x:c r="I113" s="46"/>
    </x:row>
    <x:row r="114" spans="1:10">
      <x:c r="A114" s="390"/>
      <x:c r="D114" s="390"/>
      <x:c r="E114" s="390"/>
      <x:c r="F114" s="390"/>
      <x:c r="G114" s="390"/>
      <x:c r="H114" s="390"/>
    </x:row>
    <x:row r="115" spans="1:10">
      <x:c r="A115" s="390"/>
      <x:c r="D115" s="390"/>
      <x:c r="E115" s="390"/>
      <x:c r="F115" s="390"/>
      <x:c r="G115" s="390"/>
      <x:c r="H115" s="390"/>
      <x:c r="I115" s="46"/>
    </x:row>
    <x:row r="116" spans="1:10">
      <x:c r="A116" s="390"/>
      <x:c r="D116" s="390"/>
      <x:c r="E116" s="390"/>
      <x:c r="F116" s="390"/>
      <x:c r="G116" s="390"/>
      <x:c r="H116" s="390"/>
      <x:c r="I116" s="46"/>
    </x:row>
    <x:row r="117" spans="1:10">
      <x:c r="A117" s="390"/>
      <x:c r="D117" s="390"/>
      <x:c r="E117" s="390"/>
      <x:c r="F117" s="390"/>
      <x:c r="G117" s="390"/>
      <x:c r="H117" s="390"/>
      <x:c r="I117" s="46"/>
    </x:row>
    <x:row r="118" spans="1:10">
      <x:c r="A118" s="390"/>
      <x:c r="D118" s="390"/>
      <x:c r="E118" s="390"/>
      <x:c r="F118" s="390"/>
      <x:c r="G118" s="390"/>
      <x:c r="H118" s="390"/>
      <x:c r="I118" s="46"/>
    </x:row>
    <x:row r="119" spans="1:10">
      <x:c r="A119" s="390"/>
      <x:c r="D119" s="390"/>
      <x:c r="E119" s="390"/>
      <x:c r="F119" s="390"/>
      <x:c r="G119" s="390"/>
      <x:c r="H119" s="390"/>
      <x:c r="I119" s="46"/>
    </x:row>
    <x:row r="120" spans="1:10">
      <x:c r="A120" s="390"/>
      <x:c r="D120" s="390"/>
      <x:c r="E120" s="390"/>
      <x:c r="F120" s="390"/>
      <x:c r="G120" s="390"/>
      <x:c r="H120" s="390"/>
      <x:c r="I120" s="46"/>
    </x:row>
    <x:row r="121" spans="1:10">
      <x:c r="A121" s="390"/>
      <x:c r="D121" s="390"/>
      <x:c r="E121" s="390"/>
      <x:c r="F121" s="390"/>
      <x:c r="G121" s="390"/>
      <x:c r="H121" s="390"/>
    </x:row>
    <x:row r="122" spans="1:10">
      <x:c r="A122" s="390"/>
      <x:c r="D122" s="390"/>
      <x:c r="E122" s="390"/>
      <x:c r="F122" s="390"/>
      <x:c r="G122" s="390"/>
      <x:c r="H122" s="390"/>
    </x:row>
    <x:row r="123" spans="1:10">
      <x:c r="A123" s="390"/>
      <x:c r="D123" s="390"/>
      <x:c r="E123" s="390"/>
      <x:c r="F123" s="390"/>
      <x:c r="G123" s="390"/>
      <x:c r="H123" s="390"/>
    </x:row>
    <x:row r="124" spans="1:10">
      <x:c r="A124" s="390"/>
      <x:c r="D124" s="390"/>
      <x:c r="E124" s="390"/>
      <x:c r="F124" s="390"/>
      <x:c r="G124" s="390"/>
      <x:c r="H124" s="390"/>
    </x:row>
    <x:row r="125" spans="1:10">
      <x:c r="A125" s="390"/>
      <x:c r="D125" s="390"/>
      <x:c r="E125" s="390"/>
      <x:c r="F125" s="390"/>
      <x:c r="G125" s="390"/>
      <x:c r="H125" s="390"/>
    </x:row>
    <x:row r="126" spans="1:10">
      <x:c r="A126" s="390"/>
      <x:c r="D126" s="390"/>
      <x:c r="E126" s="390"/>
      <x:c r="F126" s="390"/>
      <x:c r="G126" s="390"/>
      <x:c r="H126" s="390"/>
    </x:row>
    <x:row r="127" spans="1:10">
      <x:c r="A127" s="390"/>
      <x:c r="D127" s="390"/>
      <x:c r="E127" s="390"/>
      <x:c r="F127" s="390"/>
      <x:c r="G127" s="390"/>
      <x:c r="H127" s="390"/>
    </x:row>
    <x:row r="128" spans="1:10">
      <x:c r="A128" s="390"/>
      <x:c r="D128" s="390"/>
      <x:c r="E128" s="390"/>
      <x:c r="F128" s="390"/>
      <x:c r="G128" s="390"/>
      <x:c r="H128" s="390"/>
    </x:row>
    <x:row r="129" spans="1:10">
      <x:c r="A129" s="390"/>
      <x:c r="D129" s="390"/>
      <x:c r="E129" s="390"/>
      <x:c r="F129" s="390"/>
      <x:c r="G129" s="390"/>
      <x:c r="H129" s="390"/>
    </x:row>
    <x:row r="130" spans="1:10">
      <x:c r="A130" s="390"/>
      <x:c r="D130" s="390"/>
      <x:c r="E130" s="390"/>
      <x:c r="F130" s="390"/>
      <x:c r="G130" s="390"/>
      <x:c r="H130" s="390"/>
    </x:row>
    <x:row r="131" spans="1:10">
      <x:c r="A131" s="390"/>
      <x:c r="D131" s="390"/>
      <x:c r="E131" s="390"/>
      <x:c r="F131" s="390"/>
      <x:c r="G131" s="390"/>
      <x:c r="H131" s="390"/>
    </x:row>
  </x:sheetData>
  <x:mergeCells count="9">
    <x:mergeCell ref="C5:H5"/>
    <x:mergeCell ref="C9:H9"/>
    <x:mergeCell ref="C11:H11"/>
    <x:mergeCell ref="C15:H15"/>
    <x:mergeCell ref="C20:H20"/>
    <x:mergeCell ref="C30:H30"/>
    <x:mergeCell ref="C33:H33"/>
    <x:mergeCell ref="C39:H39"/>
    <x:mergeCell ref="C45:H45"/>
  </x:mergeCells>
  <x:hyperlinks>
    <x:hyperlink ref="J1" location="Index!A1" display="Back to index"/>
  </x:hyperlinks>
  <x:printOptions horizontalCentered="0" verticalCentered="0" headings="0" gridLines="0"/>
  <x:pageMargins left="0.7" right="0.7" top="0.75" bottom="0.75" header="0.3" footer="0.3"/>
  <x:pageSetup paperSize="9" scale="100" pageOrder="downThenOver" orientation="landscape" blackAndWhite="0" draft="0" cellComments="none" errors="displayed" verticalDpi="1200" r:id="rId1"/>
  <x:headerFooter differentOddEven="0" differentFirst="0" scaleWithDoc="1" alignWithMargins="1">
    <x:oddHeader>&amp;CEN
Annex 1</x:oddHeader>
    <x:oddFooter>&amp;C&amp;P</x:oddFooter>
    <x:evenHeader/>
    <x:evenFooter/>
    <x:firstHeader/>
    <x:firstFooter/>
  </x:headerFooter>
  <x:tableParts count="0"/>
</x:worksheet>
</file>

<file path=xl/worksheets/sheet6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53841F13-EE3D-48F6-8578-4432D65E1299}" mc:Ignorable="x14ac xr xr2 xr3">
  <x:sheetPr>
    <x:outlinePr summaryBelow="1" summaryRight="1"/>
  </x:sheetPr>
  <x:dimension ref="A1:AJ292"/>
  <x:sheetViews>
    <x:sheetView showGridLines="0" zoomScale="90" zoomScaleNormal="90" workbookViewId="0">
      <x:selection activeCell="C15" sqref="C15"/>
    </x:sheetView>
  </x:sheetViews>
  <x:sheetFormatPr defaultColWidth="8.855469" defaultRowHeight="18"/>
  <x:cols>
    <x:col min="1" max="1" width="4.710938" style="1566" customWidth="1"/>
    <x:col min="2" max="2" width="5.710938" style="2026" customWidth="1"/>
    <x:col min="3" max="3" width="65.710938" style="2025" customWidth="1"/>
    <x:col min="4" max="7" width="15.710938" style="2025" customWidth="1"/>
    <x:col min="8" max="8" width="16.425781" style="2025" customWidth="1"/>
    <x:col min="9" max="19" width="15.710938" style="2025" customWidth="1"/>
    <x:col min="20" max="16384" width="8.855469" style="2025" customWidth="1"/>
  </x:cols>
  <x:sheetData>
    <x:row r="1" spans="1:36" ht="21.75" customHeight="1">
      <x:c r="A1" s="1650"/>
      <x:c r="B1" s="1885" t="s">
        <x:v>1612</x:v>
      </x:c>
      <x:c r="F1" s="1565" t="s">
        <x:v>139</x:v>
      </x:c>
    </x:row>
    <x:row r="2" spans="1:36" ht="13.5" customHeight="1" s="2027" customFormat="1">
      <x:c r="A2" s="1778"/>
      <x:c r="B2" s="379" t="s">
        <x:v>1356</x:v>
      </x:c>
      <x:c r="H2" s="2077"/>
    </x:row>
    <x:row r="3" spans="1:36" ht="13.5" customHeight="1" s="2027" customFormat="1">
      <x:c r="A3" s="1778"/>
      <x:c r="B3" s="379"/>
      <x:c r="H3" s="2077"/>
    </x:row>
    <x:row r="4" spans="1:36" ht="13.5" customHeight="1" s="2027" customFormat="1">
      <x:c r="A4" s="1778"/>
      <x:c r="B4" s="379"/>
      <x:c r="C4" s="2078" t="s">
        <x:v>1613</x:v>
      </x:c>
      <x:c r="H4" s="2077"/>
    </x:row>
    <x:row r="5" spans="1:36" ht="13.5" customHeight="1" s="2027" customFormat="1">
      <x:c r="A5" s="1778"/>
      <x:c r="B5" s="379"/>
      <x:c r="H5" s="2077"/>
    </x:row>
    <x:row r="6" spans="1:36" ht="13.5" customHeight="1" s="2027" customFormat="1">
      <x:c r="A6" s="2079"/>
      <x:c r="B6" s="2080" t="s">
        <x:v>1614</x:v>
      </x:c>
    </x:row>
    <x:row r="7" spans="1:36" ht="13.5" customHeight="1" s="1582" customFormat="1">
      <x:c r="A7" s="1778"/>
      <x:c r="B7" s="2081"/>
      <x:c r="C7" s="2081"/>
    </x:row>
    <x:row r="8" spans="1:36" ht="14.25" customHeight="1" s="1581" customFormat="1">
      <x:c r="A8" s="1778"/>
      <x:c r="B8" s="2082"/>
      <x:c r="C8" s="2082"/>
      <x:c r="D8" s="2082" t="s">
        <x:v>357</x:v>
      </x:c>
      <x:c r="E8" s="2082" t="s">
        <x:v>358</x:v>
      </x:c>
      <x:c r="F8" s="2082" t="s">
        <x:v>359</x:v>
      </x:c>
      <x:c r="G8" s="2082" t="s">
        <x:v>396</x:v>
      </x:c>
      <x:c r="H8" s="2082" t="s">
        <x:v>397</x:v>
      </x:c>
      <x:c r="I8" s="2082" t="s">
        <x:v>462</x:v>
      </x:c>
      <x:c r="J8" s="2082" t="s">
        <x:v>463</x:v>
      </x:c>
      <x:c r="K8" s="2082" t="s">
        <x:v>464</x:v>
      </x:c>
      <x:c r="L8" s="2082" t="s">
        <x:v>465</x:v>
      </x:c>
      <x:c r="M8" s="2082" t="s">
        <x:v>466</x:v>
      </x:c>
      <x:c r="N8" s="2082" t="s">
        <x:v>467</x:v>
      </x:c>
      <x:c r="O8" s="2082" t="s">
        <x:v>468</x:v>
      </x:c>
      <x:c r="P8" s="2082" t="s">
        <x:v>469</x:v>
      </x:c>
      <x:c r="Q8" s="2082" t="s">
        <x:v>632</x:v>
      </x:c>
      <x:c r="R8" s="2082" t="s">
        <x:v>633</x:v>
      </x:c>
      <x:c r="S8" s="2082" t="s">
        <x:v>748</x:v>
      </x:c>
    </x:row>
    <x:row r="9" spans="1:36" ht="20.1" customHeight="1" s="1582" customFormat="1">
      <x:c r="A9" s="1778"/>
      <x:c r="B9" s="2031"/>
      <x:c r="C9" s="2031"/>
      <x:c r="D9" s="2083" t="s">
        <x:v>1615</x:v>
      </x:c>
      <x:c r="E9" s="1581"/>
      <x:c r="F9" s="1581"/>
      <x:c r="G9" s="1581"/>
      <x:c r="H9" s="1581"/>
      <x:c r="I9" s="1581"/>
      <x:c r="J9" s="1581"/>
      <x:c r="K9" s="1581"/>
      <x:c r="L9" s="1581"/>
      <x:c r="M9" s="1581"/>
      <x:c r="N9" s="1581"/>
      <x:c r="O9" s="1581"/>
      <x:c r="P9" s="1581"/>
      <x:c r="Q9" s="1581"/>
      <x:c r="R9" s="1581"/>
      <x:c r="S9" s="1581"/>
    </x:row>
    <x:row r="10" spans="1:36" ht="15" customHeight="1" s="1582" customFormat="1">
      <x:c r="A10" s="1778"/>
      <x:c r="B10" s="2031"/>
      <x:c r="C10" s="2031"/>
      <x:c r="D10" s="1581" t="s">
        <x:v>1540</x:v>
      </x:c>
      <x:c r="E10" s="2084" t="s">
        <x:v>1541</x:v>
      </x:c>
      <x:c r="F10" s="2084"/>
      <x:c r="G10" s="2084"/>
      <x:c r="H10" s="2084"/>
      <x:c r="I10" s="2084"/>
      <x:c r="J10" s="2084" t="s">
        <x:v>1542</x:v>
      </x:c>
      <x:c r="K10" s="2084"/>
      <x:c r="L10" s="2084"/>
      <x:c r="M10" s="2084"/>
      <x:c r="N10" s="2084"/>
      <x:c r="O10" s="2084" t="s">
        <x:v>1543</x:v>
      </x:c>
      <x:c r="P10" s="2084"/>
      <x:c r="Q10" s="2084"/>
      <x:c r="R10" s="2084"/>
      <x:c r="S10" s="2084"/>
    </x:row>
    <x:row r="11" spans="1:36" ht="20.1" customHeight="1" s="1582" customFormat="1">
      <x:c r="A11" s="1778"/>
      <x:c r="B11" s="2031"/>
      <x:c r="C11" s="2031"/>
      <x:c r="D11" s="1581"/>
      <x:c r="E11" s="1581" t="s">
        <x:v>1544</x:v>
      </x:c>
      <x:c r="F11" s="1581"/>
      <x:c r="G11" s="1581"/>
      <x:c r="H11" s="1581"/>
      <x:c r="I11" s="1581"/>
      <x:c r="J11" s="1581" t="s">
        <x:v>1544</x:v>
      </x:c>
      <x:c r="K11" s="1581"/>
      <x:c r="L11" s="1581"/>
      <x:c r="M11" s="1581"/>
      <x:c r="N11" s="1581"/>
      <x:c r="O11" s="1581" t="s">
        <x:v>1544</x:v>
      </x:c>
      <x:c r="P11" s="1581"/>
      <x:c r="Q11" s="1581"/>
      <x:c r="R11" s="1581"/>
      <x:c r="S11" s="1581"/>
    </x:row>
    <x:row r="12" spans="1:36" ht="20.1" customHeight="1" s="1582" customFormat="1">
      <x:c r="A12" s="1778"/>
      <x:c r="B12" s="2031"/>
      <x:c r="C12" s="2031"/>
      <x:c r="D12" s="1581"/>
      <x:c r="E12" s="1581"/>
      <x:c r="F12" s="1581" t="s">
        <x:v>1545</x:v>
      </x:c>
      <x:c r="G12" s="1581"/>
      <x:c r="H12" s="1581"/>
      <x:c r="I12" s="1581"/>
      <x:c r="J12" s="1581"/>
      <x:c r="K12" s="1581" t="s">
        <x:v>1545</x:v>
      </x:c>
      <x:c r="L12" s="1581"/>
      <x:c r="M12" s="1581"/>
      <x:c r="N12" s="1581"/>
      <x:c r="O12" s="1581"/>
      <x:c r="P12" s="1581" t="s">
        <x:v>1545</x:v>
      </x:c>
      <x:c r="Q12" s="1581"/>
      <x:c r="R12" s="1581"/>
      <x:c r="S12" s="1581"/>
    </x:row>
    <x:row r="13" spans="1:36" ht="26.25" customHeight="1" s="1582" customFormat="1">
      <x:c r="A13" s="1778"/>
      <x:c r="B13" s="2031"/>
      <x:c r="C13" s="2031"/>
      <x:c r="D13" s="1581"/>
      <x:c r="G13" s="1582" t="s">
        <x:v>1547</x:v>
      </x:c>
      <x:c r="H13" s="1582" t="s">
        <x:v>1548</x:v>
      </x:c>
      <x:c r="I13" s="2085" t="s">
        <x:v>1549</x:v>
      </x:c>
      <x:c r="L13" s="1582" t="s">
        <x:v>1547</x:v>
      </x:c>
      <x:c r="M13" s="1582" t="s">
        <x:v>1550</x:v>
      </x:c>
      <x:c r="N13" s="1582" t="s">
        <x:v>1549</x:v>
      </x:c>
      <x:c r="Q13" s="1582" t="s">
        <x:v>1547</x:v>
      </x:c>
      <x:c r="R13" s="1582" t="s">
        <x:v>1606</x:v>
      </x:c>
      <x:c r="S13" s="1582" t="s">
        <x:v>1549</x:v>
      </x:c>
    </x:row>
    <x:row r="14" spans="1:36" ht="24.95" customHeight="1" s="223" customFormat="1">
      <x:c r="A14" s="1778"/>
      <x:c r="B14" s="2033">
        <x:v>1</x:v>
      </x:c>
      <x:c r="C14" s="1288" t="s">
        <x:v>1616</x:v>
      </x:c>
      <x:c r="D14" s="1289"/>
      <x:c r="E14" s="1290"/>
      <x:c r="F14" s="1290"/>
      <x:c r="G14" s="1290"/>
      <x:c r="H14" s="1290"/>
      <x:c r="I14" s="1290"/>
      <x:c r="J14" s="1290"/>
      <x:c r="K14" s="1290"/>
      <x:c r="L14" s="1290"/>
      <x:c r="M14" s="1290"/>
      <x:c r="N14" s="1290"/>
      <x:c r="O14" s="1290"/>
      <x:c r="P14" s="1290"/>
      <x:c r="Q14" s="1290"/>
      <x:c r="R14" s="1290"/>
      <x:c r="S14" s="1290"/>
    </x:row>
    <x:row r="15" spans="1:36" ht="24.95" customHeight="1" s="223" customFormat="1">
      <x:c r="A15" s="1778"/>
      <x:c r="B15" s="2047"/>
      <x:c r="C15" s="2048" t="s">
        <x:v>1617</x:v>
      </x:c>
      <x:c r="D15" s="2086"/>
      <x:c r="E15" s="2087"/>
      <x:c r="F15" s="2087"/>
      <x:c r="G15" s="2087"/>
      <x:c r="H15" s="2087"/>
      <x:c r="I15" s="2087"/>
      <x:c r="J15" s="2087"/>
      <x:c r="K15" s="2087"/>
      <x:c r="L15" s="2087"/>
      <x:c r="M15" s="2087"/>
      <x:c r="N15" s="2087"/>
      <x:c r="O15" s="2087"/>
      <x:c r="P15" s="2087"/>
      <x:c r="Q15" s="2087"/>
      <x:c r="R15" s="2087"/>
      <x:c r="S15" s="2087"/>
    </x:row>
    <x:row r="16" spans="1:36" ht="24.95" customHeight="1" s="1582" customFormat="1">
      <x:c r="A16" s="1778"/>
      <x:c r="B16" s="2038">
        <x:v>2</x:v>
      </x:c>
      <x:c r="C16" s="1276" t="s">
        <x:v>1569</x:v>
      </x:c>
      <x:c r="D16" s="2053"/>
      <x:c r="E16" s="2053"/>
      <x:c r="F16" s="2053"/>
      <x:c r="G16" s="2053"/>
      <x:c r="H16" s="2053"/>
      <x:c r="I16" s="2053"/>
      <x:c r="J16" s="2053"/>
      <x:c r="K16" s="2053"/>
      <x:c r="L16" s="2053"/>
      <x:c r="M16" s="2053"/>
      <x:c r="N16" s="2053"/>
      <x:c r="O16" s="2053"/>
      <x:c r="P16" s="2053"/>
      <x:c r="Q16" s="2053"/>
      <x:c r="R16" s="2053"/>
      <x:c r="S16" s="2053"/>
    </x:row>
    <x:row r="17" spans="1:36" ht="24.95" customHeight="1" s="1582" customFormat="1">
      <x:c r="A17" s="1778"/>
      <x:c r="B17" s="2038">
        <x:v>3</x:v>
      </x:c>
      <x:c r="C17" s="1277" t="s">
        <x:v>649</x:v>
      </x:c>
      <x:c r="D17" s="2053"/>
      <x:c r="E17" s="2053"/>
      <x:c r="F17" s="2053"/>
      <x:c r="G17" s="2053"/>
      <x:c r="H17" s="2053"/>
      <x:c r="I17" s="2053"/>
      <x:c r="J17" s="2053"/>
      <x:c r="K17" s="2053"/>
      <x:c r="L17" s="2053"/>
      <x:c r="M17" s="2053"/>
      <x:c r="N17" s="2053"/>
      <x:c r="O17" s="2053"/>
      <x:c r="P17" s="2053"/>
      <x:c r="Q17" s="2053"/>
      <x:c r="R17" s="2053"/>
      <x:c r="S17" s="2053"/>
    </x:row>
    <x:row r="18" spans="1:36" ht="24.95" customHeight="1" s="1582" customFormat="1">
      <x:c r="A18" s="1778"/>
      <x:c r="B18" s="2038">
        <x:v>4</x:v>
      </x:c>
      <x:c r="C18" s="1273" t="s">
        <x:v>1618</x:v>
      </x:c>
      <x:c r="D18" s="2053"/>
      <x:c r="E18" s="2053"/>
      <x:c r="F18" s="2053"/>
      <x:c r="G18" s="2053"/>
      <x:c r="H18" s="2053"/>
      <x:c r="I18" s="2053"/>
      <x:c r="J18" s="2088"/>
      <x:c r="K18" s="2088"/>
      <x:c r="L18" s="2088"/>
      <x:c r="M18" s="2088"/>
      <x:c r="N18" s="2088"/>
      <x:c r="O18" s="2053"/>
      <x:c r="P18" s="2053"/>
      <x:c r="Q18" s="2053"/>
      <x:c r="R18" s="2053"/>
      <x:c r="S18" s="2053"/>
    </x:row>
    <x:row r="19" spans="1:36" ht="24.95" customHeight="1" s="1582" customFormat="1">
      <x:c r="A19" s="1778"/>
      <x:c r="B19" s="2038">
        <x:v>5</x:v>
      </x:c>
      <x:c r="C19" s="1273" t="s">
        <x:v>1561</x:v>
      </x:c>
      <x:c r="D19" s="2053"/>
      <x:c r="E19" s="2053"/>
      <x:c r="F19" s="2053"/>
      <x:c r="G19" s="2053"/>
      <x:c r="H19" s="2053"/>
      <x:c r="I19" s="2053"/>
      <x:c r="J19" s="2088"/>
      <x:c r="K19" s="2088"/>
      <x:c r="L19" s="2088"/>
      <x:c r="M19" s="2088"/>
      <x:c r="N19" s="2088"/>
      <x:c r="O19" s="2053"/>
      <x:c r="P19" s="2053"/>
      <x:c r="Q19" s="2053"/>
      <x:c r="R19" s="2053"/>
      <x:c r="S19" s="2053"/>
    </x:row>
    <x:row r="20" spans="1:36" ht="24.95" customHeight="1" s="1582" customFormat="1">
      <x:c r="A20" s="1778"/>
      <x:c r="B20" s="2038">
        <x:v>6</x:v>
      </x:c>
      <x:c r="C20" s="1277" t="s">
        <x:v>687</x:v>
      </x:c>
      <x:c r="D20" s="2053"/>
      <x:c r="E20" s="2053"/>
      <x:c r="F20" s="2053"/>
      <x:c r="G20" s="2053"/>
      <x:c r="H20" s="2053"/>
      <x:c r="I20" s="2053"/>
      <x:c r="J20" s="2053"/>
      <x:c r="K20" s="2053"/>
      <x:c r="L20" s="2053"/>
      <x:c r="M20" s="2053"/>
      <x:c r="N20" s="2053"/>
      <x:c r="O20" s="2053"/>
      <x:c r="P20" s="2053"/>
      <x:c r="Q20" s="2053"/>
      <x:c r="R20" s="2053"/>
      <x:c r="S20" s="2053"/>
    </x:row>
    <x:row r="21" spans="1:36" ht="24.95" customHeight="1" s="1582" customFormat="1">
      <x:c r="A21" s="1778"/>
      <x:c r="B21" s="2038">
        <x:v>7</x:v>
      </x:c>
      <x:c r="C21" s="1277" t="s">
        <x:v>1555</x:v>
      </x:c>
      <x:c r="D21" s="2053"/>
      <x:c r="E21" s="2053"/>
      <x:c r="F21" s="2053"/>
      <x:c r="G21" s="2053"/>
      <x:c r="H21" s="2053"/>
      <x:c r="I21" s="2053"/>
      <x:c r="J21" s="2053"/>
      <x:c r="K21" s="2053"/>
      <x:c r="L21" s="2053"/>
      <x:c r="M21" s="2053"/>
      <x:c r="N21" s="2053"/>
      <x:c r="O21" s="2053"/>
      <x:c r="P21" s="2053"/>
      <x:c r="Q21" s="2053"/>
      <x:c r="R21" s="2053"/>
      <x:c r="S21" s="2053"/>
    </x:row>
    <x:row r="22" spans="1:36" ht="24.95" customHeight="1" s="1582" customFormat="1">
      <x:c r="A22" s="1778"/>
      <x:c r="B22" s="2038">
        <x:v>8</x:v>
      </x:c>
      <x:c r="C22" s="1276" t="s">
        <x:v>1570</x:v>
      </x:c>
      <x:c r="D22" s="2053"/>
      <x:c r="E22" s="2053"/>
      <x:c r="F22" s="2053"/>
      <x:c r="G22" s="2053"/>
      <x:c r="H22" s="2053"/>
      <x:c r="I22" s="2053"/>
      <x:c r="J22" s="2053"/>
      <x:c r="K22" s="2053"/>
      <x:c r="L22" s="2053"/>
      <x:c r="M22" s="2053"/>
      <x:c r="N22" s="2053"/>
      <x:c r="O22" s="2053"/>
      <x:c r="P22" s="2053"/>
      <x:c r="Q22" s="2053"/>
      <x:c r="R22" s="2053"/>
      <x:c r="S22" s="2053"/>
    </x:row>
    <x:row r="23" spans="1:36" ht="24.95" customHeight="1" s="1582" customFormat="1">
      <x:c r="A23" s="1778"/>
      <x:c r="B23" s="2038">
        <x:v>9</x:v>
      </x:c>
      <x:c r="C23" s="1277" t="s">
        <x:v>649</x:v>
      </x:c>
      <x:c r="D23" s="2053"/>
      <x:c r="E23" s="2053"/>
      <x:c r="F23" s="2053"/>
      <x:c r="G23" s="2053"/>
      <x:c r="H23" s="2053"/>
      <x:c r="I23" s="2053"/>
      <x:c r="J23" s="2053"/>
      <x:c r="K23" s="2053"/>
      <x:c r="L23" s="2053"/>
      <x:c r="M23" s="2053"/>
      <x:c r="N23" s="2053"/>
      <x:c r="O23" s="2053"/>
      <x:c r="P23" s="2053"/>
      <x:c r="Q23" s="2053"/>
      <x:c r="R23" s="2053"/>
      <x:c r="S23" s="2053"/>
    </x:row>
    <x:row r="24" spans="1:36" ht="24.95" customHeight="1" s="1582" customFormat="1">
      <x:c r="A24" s="1778"/>
      <x:c r="B24" s="2038">
        <x:v>10</x:v>
      </x:c>
      <x:c r="C24" s="1277" t="s">
        <x:v>687</x:v>
      </x:c>
      <x:c r="D24" s="2053"/>
      <x:c r="E24" s="2053"/>
      <x:c r="F24" s="2053"/>
      <x:c r="G24" s="2053"/>
      <x:c r="H24" s="2053"/>
      <x:c r="I24" s="2053"/>
      <x:c r="J24" s="2053"/>
      <x:c r="K24" s="2053"/>
      <x:c r="L24" s="2053"/>
      <x:c r="M24" s="2053"/>
      <x:c r="N24" s="2053"/>
      <x:c r="O24" s="2053"/>
      <x:c r="P24" s="2053"/>
      <x:c r="Q24" s="2053"/>
      <x:c r="R24" s="2053"/>
      <x:c r="S24" s="2053"/>
    </x:row>
    <x:row r="25" spans="1:36" ht="24.95" customHeight="1" s="1582" customFormat="1">
      <x:c r="A25" s="1778"/>
      <x:c r="B25" s="2038">
        <x:v>11</x:v>
      </x:c>
      <x:c r="C25" s="1277" t="s">
        <x:v>1555</x:v>
      </x:c>
      <x:c r="D25" s="2053"/>
      <x:c r="E25" s="2053"/>
      <x:c r="F25" s="2053"/>
      <x:c r="G25" s="2053"/>
      <x:c r="H25" s="2053"/>
      <x:c r="I25" s="2053"/>
      <x:c r="J25" s="2053"/>
      <x:c r="K25" s="2053"/>
      <x:c r="L25" s="2053"/>
      <x:c r="M25" s="2053"/>
      <x:c r="N25" s="2053"/>
      <x:c r="O25" s="2053"/>
      <x:c r="P25" s="2053"/>
      <x:c r="Q25" s="2053"/>
      <x:c r="R25" s="2053"/>
      <x:c r="S25" s="2053"/>
    </x:row>
    <x:row r="26" spans="1:36" ht="24.95" customHeight="1" s="1582" customFormat="1">
      <x:c r="A26" s="1778"/>
      <x:c r="B26" s="2038">
        <x:v>12</x:v>
      </x:c>
      <x:c r="C26" s="1274" t="s">
        <x:v>1619</x:v>
      </x:c>
      <x:c r="D26" s="205"/>
      <x:c r="E26" s="2053"/>
      <x:c r="F26" s="2053"/>
      <x:c r="G26" s="2053"/>
      <x:c r="H26" s="2053"/>
      <x:c r="I26" s="2053"/>
      <x:c r="J26" s="2053"/>
      <x:c r="K26" s="2053"/>
      <x:c r="L26" s="2053"/>
      <x:c r="M26" s="2053"/>
      <x:c r="N26" s="2053"/>
      <x:c r="O26" s="2053"/>
      <x:c r="P26" s="2053"/>
      <x:c r="Q26" s="2053"/>
      <x:c r="R26" s="2053"/>
      <x:c r="S26" s="2053"/>
    </x:row>
    <x:row r="27" spans="1:36" ht="24.95" customHeight="1" s="223" customFormat="1">
      <x:c r="A27" s="1778"/>
      <x:c r="B27" s="2047"/>
      <x:c r="C27" s="2048" t="s">
        <x:v>1620</x:v>
      </x:c>
      <x:c r="D27" s="2086"/>
      <x:c r="E27" s="2087"/>
      <x:c r="F27" s="2087"/>
      <x:c r="G27" s="2087"/>
      <x:c r="H27" s="2087"/>
      <x:c r="I27" s="2087"/>
      <x:c r="J27" s="2087"/>
      <x:c r="K27" s="2087"/>
      <x:c r="L27" s="2087"/>
      <x:c r="M27" s="2087"/>
      <x:c r="N27" s="2087"/>
      <x:c r="O27" s="2087"/>
      <x:c r="P27" s="2087"/>
      <x:c r="Q27" s="2087"/>
      <x:c r="R27" s="2087"/>
      <x:c r="S27" s="2087"/>
    </x:row>
    <x:row r="28" spans="1:36" ht="24.95" customHeight="1" s="1582" customFormat="1">
      <x:c r="A28" s="1778"/>
      <x:c r="B28" s="2038">
        <x:v>13</x:v>
      </x:c>
      <x:c r="C28" s="2053" t="s">
        <x:v>1571</x:v>
      </x:c>
      <x:c r="D28" s="2053"/>
      <x:c r="E28" s="2089"/>
      <x:c r="F28" s="2089"/>
      <x:c r="G28" s="2089"/>
      <x:c r="H28" s="2089"/>
      <x:c r="I28" s="2089"/>
      <x:c r="J28" s="2089"/>
      <x:c r="K28" s="2089"/>
      <x:c r="L28" s="2089"/>
      <x:c r="M28" s="2089"/>
      <x:c r="N28" s="2089"/>
      <x:c r="O28" s="2089"/>
      <x:c r="P28" s="2089"/>
      <x:c r="Q28" s="2089"/>
      <x:c r="R28" s="2089"/>
      <x:c r="S28" s="2089"/>
    </x:row>
    <x:row r="29" spans="1:36" ht="24.95" customHeight="1" s="1582" customFormat="1">
      <x:c r="A29" s="1778"/>
      <x:c r="B29" s="2038">
        <x:v>14</x:v>
      </x:c>
      <x:c r="C29" s="2053" t="s">
        <x:v>1572</x:v>
      </x:c>
      <x:c r="D29" s="2053"/>
      <x:c r="E29" s="2089"/>
      <x:c r="F29" s="2089"/>
      <x:c r="G29" s="2089"/>
      <x:c r="H29" s="2089"/>
      <x:c r="I29" s="2089"/>
      <x:c r="J29" s="2089"/>
      <x:c r="K29" s="2089"/>
      <x:c r="L29" s="2089"/>
      <x:c r="M29" s="2089"/>
      <x:c r="N29" s="2089"/>
      <x:c r="O29" s="2089"/>
      <x:c r="P29" s="2089"/>
      <x:c r="Q29" s="2089"/>
      <x:c r="R29" s="2089"/>
      <x:c r="S29" s="2089"/>
    </x:row>
    <x:row r="30" spans="1:36" ht="24.95" customHeight="1" s="1582" customFormat="1">
      <x:c r="A30" s="1778"/>
      <x:c r="B30" s="2038">
        <x:v>15</x:v>
      </x:c>
      <x:c r="C30" s="2053" t="s">
        <x:v>1573</x:v>
      </x:c>
      <x:c r="D30" s="2053"/>
      <x:c r="E30" s="2089"/>
      <x:c r="F30" s="2089"/>
      <x:c r="G30" s="2089"/>
      <x:c r="H30" s="2089"/>
      <x:c r="I30" s="2089"/>
      <x:c r="J30" s="2089"/>
      <x:c r="K30" s="2089"/>
      <x:c r="L30" s="2089"/>
      <x:c r="M30" s="2089"/>
      <x:c r="N30" s="2089"/>
      <x:c r="O30" s="2089"/>
      <x:c r="P30" s="2089"/>
      <x:c r="Q30" s="2089"/>
      <x:c r="R30" s="2089"/>
      <x:c r="S30" s="2089"/>
    </x:row>
    <x:row r="31" spans="1:36" ht="24.95" customHeight="1" s="1582" customFormat="1">
      <x:c r="A31" s="1778"/>
      <x:c r="B31" s="2038">
        <x:v>16</x:v>
      </x:c>
      <x:c r="C31" s="2053" t="s">
        <x:v>1574</x:v>
      </x:c>
      <x:c r="D31" s="2053"/>
      <x:c r="E31" s="2089"/>
      <x:c r="F31" s="2089"/>
      <x:c r="G31" s="2089"/>
      <x:c r="H31" s="2089"/>
      <x:c r="I31" s="2089"/>
      <x:c r="J31" s="2089"/>
      <x:c r="K31" s="2089"/>
      <x:c r="L31" s="2089"/>
      <x:c r="M31" s="2089"/>
      <x:c r="N31" s="2089"/>
      <x:c r="O31" s="2089"/>
      <x:c r="P31" s="2089"/>
      <x:c r="Q31" s="2089"/>
      <x:c r="R31" s="2089"/>
      <x:c r="S31" s="2089"/>
    </x:row>
    <x:row r="32" spans="1:36" ht="24.95" customHeight="1" s="1582" customFormat="1">
      <x:c r="A32" s="1778"/>
      <x:c r="B32" s="2038">
        <x:v>17</x:v>
      </x:c>
      <x:c r="C32" s="1274" t="s">
        <x:v>1621</x:v>
      </x:c>
      <x:c r="D32" s="2053"/>
      <x:c r="E32" s="2089"/>
      <x:c r="F32" s="2089"/>
      <x:c r="G32" s="2089"/>
      <x:c r="H32" s="2089"/>
      <x:c r="I32" s="2089"/>
      <x:c r="J32" s="2089"/>
      <x:c r="K32" s="2089"/>
      <x:c r="L32" s="2089"/>
      <x:c r="M32" s="2089"/>
      <x:c r="N32" s="2089"/>
      <x:c r="O32" s="2089"/>
      <x:c r="P32" s="2089"/>
      <x:c r="Q32" s="2089"/>
      <x:c r="R32" s="2089"/>
      <x:c r="S32" s="2089"/>
    </x:row>
    <x:row r="33" spans="1:36" ht="24.95" customHeight="1" s="223" customFormat="1">
      <x:c r="A33" s="1778"/>
      <x:c r="B33" s="2047"/>
      <x:c r="C33" s="2048" t="s">
        <x:v>1622</x:v>
      </x:c>
      <x:c r="D33" s="2086"/>
      <x:c r="E33" s="2087"/>
      <x:c r="F33" s="2087"/>
      <x:c r="G33" s="2087"/>
      <x:c r="H33" s="2087"/>
      <x:c r="I33" s="2087"/>
      <x:c r="J33" s="2087"/>
      <x:c r="K33" s="2087"/>
      <x:c r="L33" s="2087"/>
      <x:c r="M33" s="2087"/>
      <x:c r="N33" s="2087"/>
      <x:c r="O33" s="2087"/>
      <x:c r="P33" s="2087"/>
      <x:c r="Q33" s="2087"/>
      <x:c r="R33" s="2087"/>
      <x:c r="S33" s="2087"/>
    </x:row>
    <x:row r="34" spans="1:36" ht="24.95" customHeight="1" s="1582" customFormat="1">
      <x:c r="A34" s="1778"/>
      <x:c r="B34" s="2038">
        <x:v>18</x:v>
      </x:c>
      <x:c r="C34" s="2054" t="s">
        <x:v>1580</x:v>
      </x:c>
      <x:c r="D34" s="1966"/>
      <x:c r="E34" s="2089"/>
      <x:c r="F34" s="2089"/>
      <x:c r="G34" s="2089"/>
      <x:c r="H34" s="2089"/>
      <x:c r="I34" s="2089"/>
      <x:c r="J34" s="2089"/>
      <x:c r="K34" s="2089"/>
      <x:c r="L34" s="2089"/>
      <x:c r="M34" s="2089"/>
      <x:c r="N34" s="2089"/>
      <x:c r="O34" s="2089"/>
      <x:c r="P34" s="2089"/>
      <x:c r="Q34" s="2089"/>
      <x:c r="R34" s="2089"/>
      <x:c r="S34" s="2089"/>
    </x:row>
    <x:row r="35" spans="1:36" ht="24.95" customHeight="1" s="223" customFormat="1">
      <x:c r="A35" s="1778"/>
      <x:c r="B35" s="2055">
        <x:v>19</x:v>
      </x:c>
      <x:c r="C35" s="1279" t="s">
        <x:v>1581</x:v>
      </x:c>
      <x:c r="D35" s="208"/>
      <x:c r="E35" s="2090"/>
      <x:c r="F35" s="2090"/>
      <x:c r="G35" s="2090"/>
      <x:c r="H35" s="2090"/>
      <x:c r="I35" s="2090"/>
      <x:c r="J35" s="2090"/>
      <x:c r="K35" s="2090"/>
      <x:c r="L35" s="2090"/>
      <x:c r="M35" s="2090"/>
      <x:c r="N35" s="2090"/>
      <x:c r="O35" s="2090"/>
      <x:c r="P35" s="2090"/>
      <x:c r="Q35" s="2090"/>
      <x:c r="R35" s="2090"/>
      <x:c r="S35" s="2090"/>
    </x:row>
    <x:row r="36" spans="1:36" ht="13.5" customHeight="1" s="1582" customFormat="1">
      <x:c r="A36" s="1778"/>
      <x:c r="B36" s="1581"/>
      <x:c r="C36" s="560"/>
      <x:c r="D36" s="1291"/>
      <x:c r="E36" s="2091"/>
      <x:c r="F36" s="2091"/>
      <x:c r="G36" s="2091"/>
      <x:c r="H36" s="2091"/>
      <x:c r="I36" s="2091"/>
      <x:c r="J36" s="2091"/>
      <x:c r="K36" s="2091"/>
      <x:c r="L36" s="2091"/>
      <x:c r="M36" s="2091"/>
      <x:c r="N36" s="2091"/>
      <x:c r="O36" s="2091"/>
      <x:c r="P36" s="2091"/>
      <x:c r="Q36" s="2091"/>
      <x:c r="R36" s="2091"/>
      <x:c r="S36" s="2091"/>
    </x:row>
    <x:row r="37" spans="1:36" ht="13.5" customHeight="1" s="1582" customFormat="1">
      <x:c r="A37" s="1778"/>
      <x:c r="B37" s="2080" t="s">
        <x:v>1623</x:v>
      </x:c>
    </x:row>
    <x:row r="38" spans="1:36" ht="13.5" customHeight="1" s="1582" customFormat="1">
      <x:c r="A38" s="1778"/>
      <x:c r="B38" s="2081"/>
      <x:c r="C38" s="2081"/>
    </x:row>
    <x:row r="39" spans="1:36" ht="14.25" customHeight="1" s="1581" customFormat="1">
      <x:c r="A39" s="1778"/>
      <x:c r="B39" s="2082"/>
      <x:c r="C39" s="2082"/>
      <x:c r="D39" s="224" t="s">
        <x:v>357</x:v>
      </x:c>
      <x:c r="E39" s="224" t="s">
        <x:v>358</x:v>
      </x:c>
      <x:c r="F39" s="224" t="s">
        <x:v>359</x:v>
      </x:c>
      <x:c r="G39" s="224" t="s">
        <x:v>396</x:v>
      </x:c>
      <x:c r="H39" s="224" t="s">
        <x:v>397</x:v>
      </x:c>
      <x:c r="I39" s="224" t="s">
        <x:v>462</x:v>
      </x:c>
      <x:c r="J39" s="224" t="s">
        <x:v>463</x:v>
      </x:c>
      <x:c r="K39" s="224" t="s">
        <x:v>464</x:v>
      </x:c>
      <x:c r="L39" s="224" t="s">
        <x:v>465</x:v>
      </x:c>
      <x:c r="M39" s="224" t="s">
        <x:v>466</x:v>
      </x:c>
      <x:c r="N39" s="224" t="s">
        <x:v>467</x:v>
      </x:c>
      <x:c r="O39" s="224" t="s">
        <x:v>468</x:v>
      </x:c>
      <x:c r="P39" s="224" t="s">
        <x:v>469</x:v>
      </x:c>
      <x:c r="Q39" s="224" t="s">
        <x:v>632</x:v>
      </x:c>
      <x:c r="R39" s="224" t="s">
        <x:v>633</x:v>
      </x:c>
      <x:c r="S39" s="224" t="s">
        <x:v>748</x:v>
      </x:c>
      <x:c r="T39" s="224" t="s">
        <x:v>749</x:v>
      </x:c>
      <x:c r="U39" s="224" t="s">
        <x:v>1583</x:v>
      </x:c>
      <x:c r="V39" s="224" t="s">
        <x:v>1584</x:v>
      </x:c>
      <x:c r="W39" s="224" t="s">
        <x:v>1585</x:v>
      </x:c>
      <x:c r="X39" s="224" t="s">
        <x:v>1586</x:v>
      </x:c>
      <x:c r="Y39" s="224" t="s">
        <x:v>1587</x:v>
      </x:c>
      <x:c r="Z39" s="224" t="s">
        <x:v>1588</x:v>
      </x:c>
      <x:c r="AA39" s="224" t="s">
        <x:v>1589</x:v>
      </x:c>
      <x:c r="AB39" s="224" t="s">
        <x:v>1590</x:v>
      </x:c>
      <x:c r="AC39" s="224" t="s">
        <x:v>1591</x:v>
      </x:c>
      <x:c r="AD39" s="224" t="s">
        <x:v>1592</x:v>
      </x:c>
      <x:c r="AE39" s="224" t="s">
        <x:v>1593</x:v>
      </x:c>
      <x:c r="AF39" s="224" t="s">
        <x:v>1594</x:v>
      </x:c>
      <x:c r="AG39" s="224" t="s">
        <x:v>1595</x:v>
      </x:c>
      <x:c r="AH39" s="224" t="s">
        <x:v>1596</x:v>
      </x:c>
      <x:c r="AI39" s="224" t="s">
        <x:v>1597</x:v>
      </x:c>
    </x:row>
    <x:row r="40" spans="1:36" ht="20.1" customHeight="1" s="1582" customFormat="1">
      <x:c r="A40" s="1778"/>
      <x:c r="B40" s="1581"/>
      <x:c r="D40" s="2083" t="s">
        <x:v>400</x:v>
      </x:c>
      <x:c r="E40" s="1581"/>
      <x:c r="F40" s="1581"/>
      <x:c r="G40" s="1581"/>
      <x:c r="H40" s="1581"/>
      <x:c r="I40" s="1581"/>
      <x:c r="J40" s="1581"/>
      <x:c r="K40" s="1581"/>
      <x:c r="L40" s="1581"/>
      <x:c r="M40" s="1581"/>
      <x:c r="N40" s="1581"/>
      <x:c r="O40" s="1581"/>
      <x:c r="P40" s="1581"/>
      <x:c r="Q40" s="1581"/>
      <x:c r="R40" s="1581"/>
      <x:c r="S40" s="1581"/>
      <x:c r="T40" s="2083" t="s">
        <x:v>400</x:v>
      </x:c>
      <x:c r="U40" s="1581"/>
      <x:c r="V40" s="1581"/>
      <x:c r="W40" s="1581"/>
      <x:c r="X40" s="1581"/>
      <x:c r="Y40" s="1581"/>
      <x:c r="Z40" s="1581"/>
      <x:c r="AA40" s="1581"/>
      <x:c r="AB40" s="1581"/>
      <x:c r="AC40" s="1581"/>
      <x:c r="AD40" s="1581"/>
      <x:c r="AE40" s="1581"/>
      <x:c r="AF40" s="1581"/>
      <x:c r="AG40" s="1581"/>
      <x:c r="AH40" s="1581"/>
      <x:c r="AI40" s="1581"/>
    </x:row>
    <x:row r="41" spans="1:36" ht="20.1" customHeight="1" s="1582" customFormat="1">
      <x:c r="A41" s="1778"/>
      <x:c r="B41" s="1581"/>
      <x:c r="D41" s="2084" t="s">
        <x:v>1541</x:v>
      </x:c>
      <x:c r="E41" s="2084"/>
      <x:c r="F41" s="2084"/>
      <x:c r="G41" s="2084"/>
      <x:c r="H41" s="2084"/>
      <x:c r="I41" s="2084" t="s">
        <x:v>1542</x:v>
      </x:c>
      <x:c r="J41" s="2084"/>
      <x:c r="K41" s="2084"/>
      <x:c r="L41" s="2084"/>
      <x:c r="M41" s="2084"/>
      <x:c r="N41" s="2084" t="s">
        <x:v>1543</x:v>
      </x:c>
      <x:c r="O41" s="2084"/>
      <x:c r="P41" s="2084"/>
      <x:c r="Q41" s="2084"/>
      <x:c r="R41" s="2084"/>
      <x:c r="S41" s="2092"/>
      <x:c r="T41" s="2084" t="s">
        <x:v>1541</x:v>
      </x:c>
      <x:c r="U41" s="2084"/>
      <x:c r="V41" s="2084"/>
      <x:c r="W41" s="2084"/>
      <x:c r="X41" s="2084"/>
      <x:c r="Y41" s="2084" t="s">
        <x:v>1542</x:v>
      </x:c>
      <x:c r="Z41" s="2084"/>
      <x:c r="AA41" s="2084"/>
      <x:c r="AB41" s="2084"/>
      <x:c r="AC41" s="2084"/>
      <x:c r="AD41" s="2084" t="s">
        <x:v>1543</x:v>
      </x:c>
      <x:c r="AE41" s="2084"/>
      <x:c r="AF41" s="2084"/>
      <x:c r="AG41" s="2084"/>
      <x:c r="AH41" s="2084"/>
      <x:c r="AI41" s="2084"/>
    </x:row>
    <x:row r="42" spans="1:36" ht="24.95" customHeight="1" s="1582" customFormat="1">
      <x:c r="A42" s="1778"/>
      <x:c r="B42" s="1581"/>
      <x:c r="D42" s="1581" t="s">
        <x:v>1600</x:v>
      </x:c>
      <x:c r="E42" s="1581"/>
      <x:c r="F42" s="1581"/>
      <x:c r="G42" s="1581"/>
      <x:c r="H42" s="1581"/>
      <x:c r="I42" s="1581" t="s">
        <x:v>1600</x:v>
      </x:c>
      <x:c r="J42" s="1581"/>
      <x:c r="K42" s="1581"/>
      <x:c r="L42" s="1581"/>
      <x:c r="M42" s="1581"/>
      <x:c r="N42" s="1581" t="s">
        <x:v>1600</x:v>
      </x:c>
      <x:c r="O42" s="1581"/>
      <x:c r="P42" s="1581"/>
      <x:c r="Q42" s="1581"/>
      <x:c r="R42" s="1581"/>
      <x:c r="S42" s="1581" t="s">
        <x:v>1601</x:v>
      </x:c>
      <x:c r="T42" s="1581" t="s">
        <x:v>1602</x:v>
      </x:c>
      <x:c r="U42" s="1581"/>
      <x:c r="V42" s="1581"/>
      <x:c r="W42" s="1581"/>
      <x:c r="X42" s="1581"/>
      <x:c r="Y42" s="1581" t="s">
        <x:v>1602</x:v>
      </x:c>
      <x:c r="Z42" s="1581"/>
      <x:c r="AA42" s="1581"/>
      <x:c r="AB42" s="1581"/>
      <x:c r="AC42" s="1581"/>
      <x:c r="AD42" s="1581" t="s">
        <x:v>1602</x:v>
      </x:c>
      <x:c r="AE42" s="1581"/>
      <x:c r="AF42" s="1581"/>
      <x:c r="AG42" s="1581"/>
      <x:c r="AH42" s="1581"/>
      <x:c r="AI42" s="1581" t="s">
        <x:v>1603</x:v>
      </x:c>
    </x:row>
    <x:row r="43" spans="1:36" ht="15" customHeight="1" s="1582" customFormat="1">
      <x:c r="A43" s="1778"/>
      <x:c r="B43" s="1581"/>
      <x:c r="D43" s="1581"/>
      <x:c r="E43" s="1581" t="s">
        <x:v>1604</x:v>
      </x:c>
      <x:c r="F43" s="1581"/>
      <x:c r="G43" s="1581"/>
      <x:c r="H43" s="1581"/>
      <x:c r="I43" s="1581"/>
      <x:c r="J43" s="1581" t="s">
        <x:v>1604</x:v>
      </x:c>
      <x:c r="K43" s="1581"/>
      <x:c r="L43" s="1581"/>
      <x:c r="M43" s="1581"/>
      <x:c r="N43" s="1581"/>
      <x:c r="O43" s="1581" t="s">
        <x:v>1604</x:v>
      </x:c>
      <x:c r="P43" s="1581"/>
      <x:c r="Q43" s="1581"/>
      <x:c r="R43" s="1581"/>
      <x:c r="S43" s="1581"/>
      <x:c r="T43" s="1581"/>
      <x:c r="U43" s="1581" t="s">
        <x:v>1604</x:v>
      </x:c>
      <x:c r="V43" s="1581"/>
      <x:c r="W43" s="1581"/>
      <x:c r="X43" s="1581"/>
      <x:c r="Y43" s="1581"/>
      <x:c r="Z43" s="1581" t="s">
        <x:v>1604</x:v>
      </x:c>
      <x:c r="AA43" s="1581"/>
      <x:c r="AB43" s="1581"/>
      <x:c r="AC43" s="1581"/>
      <x:c r="AD43" s="1581"/>
      <x:c r="AE43" s="1581" t="s">
        <x:v>1604</x:v>
      </x:c>
      <x:c r="AF43" s="1581"/>
      <x:c r="AG43" s="1581"/>
      <x:c r="AH43" s="1581"/>
      <x:c r="AI43" s="1581"/>
    </x:row>
    <x:row r="44" spans="1:36" ht="54" customHeight="1" s="1582" customFormat="1">
      <x:c r="A44" s="1778"/>
      <x:c r="B44" s="1581"/>
      <x:c r="C44" s="1582" t="s">
        <x:v>1605</x:v>
      </x:c>
      <x:c r="F44" s="1582" t="s">
        <x:v>1547</x:v>
      </x:c>
      <x:c r="G44" s="1582" t="s">
        <x:v>1548</x:v>
      </x:c>
      <x:c r="H44" s="1582" t="s">
        <x:v>1549</x:v>
      </x:c>
      <x:c r="K44" s="1582" t="s">
        <x:v>1547</x:v>
      </x:c>
      <x:c r="L44" s="1582" t="s">
        <x:v>1550</x:v>
      </x:c>
      <x:c r="M44" s="1582" t="s">
        <x:v>1549</x:v>
      </x:c>
      <x:c r="P44" s="1582" t="s">
        <x:v>1547</x:v>
      </x:c>
      <x:c r="Q44" s="1582" t="s">
        <x:v>1606</x:v>
      </x:c>
      <x:c r="R44" s="1582" t="s">
        <x:v>1549</x:v>
      </x:c>
      <x:c r="S44" s="1581"/>
      <x:c r="V44" s="1582" t="s">
        <x:v>1547</x:v>
      </x:c>
      <x:c r="W44" s="1582" t="s">
        <x:v>1548</x:v>
      </x:c>
      <x:c r="X44" s="1582" t="s">
        <x:v>1549</x:v>
      </x:c>
      <x:c r="AA44" s="1582" t="s">
        <x:v>1547</x:v>
      </x:c>
      <x:c r="AB44" s="1582" t="s">
        <x:v>1550</x:v>
      </x:c>
      <x:c r="AC44" s="1582" t="s">
        <x:v>1549</x:v>
      </x:c>
      <x:c r="AF44" s="1582" t="s">
        <x:v>1547</x:v>
      </x:c>
      <x:c r="AG44" s="1582" t="s">
        <x:v>1606</x:v>
      </x:c>
      <x:c r="AH44" s="1582" t="s">
        <x:v>1549</x:v>
      </x:c>
      <x:c r="AI44" s="1581"/>
    </x:row>
    <x:row r="45" spans="1:36" ht="20.1" customHeight="1" s="1582" customFormat="1">
      <x:c r="A45" s="1778"/>
      <x:c r="B45" s="2033">
        <x:v>1</x:v>
      </x:c>
      <x:c r="C45" s="2062" t="s">
        <x:v>1624</x:v>
      </x:c>
      <x:c r="D45" s="2093"/>
      <x:c r="E45" s="2093"/>
      <x:c r="F45" s="2093"/>
      <x:c r="G45" s="2093"/>
      <x:c r="H45" s="2093"/>
      <x:c r="I45" s="2093"/>
      <x:c r="J45" s="2093"/>
      <x:c r="K45" s="2093"/>
      <x:c r="L45" s="2093"/>
      <x:c r="M45" s="2093"/>
      <x:c r="N45" s="2093"/>
      <x:c r="O45" s="2093"/>
      <x:c r="P45" s="2093"/>
      <x:c r="Q45" s="2093"/>
      <x:c r="R45" s="2093"/>
      <x:c r="S45" s="2093"/>
      <x:c r="T45" s="2093"/>
      <x:c r="U45" s="2093"/>
      <x:c r="V45" s="2093"/>
      <x:c r="W45" s="2093"/>
      <x:c r="X45" s="2093"/>
      <x:c r="Y45" s="2093"/>
      <x:c r="Z45" s="2093"/>
      <x:c r="AA45" s="2093"/>
      <x:c r="AB45" s="2093"/>
      <x:c r="AC45" s="2093"/>
      <x:c r="AD45" s="2093"/>
      <x:c r="AE45" s="2093"/>
      <x:c r="AF45" s="2093"/>
      <x:c r="AG45" s="2093"/>
      <x:c r="AH45" s="2093"/>
      <x:c r="AI45" s="2093"/>
      <x:c r="AJ45" s="2094"/>
    </x:row>
    <x:row r="46" spans="1:36" ht="20.1" customHeight="1" s="1582" customFormat="1">
      <x:c r="A46" s="1778"/>
      <x:c r="B46" s="2038">
        <x:v>2</x:v>
      </x:c>
      <x:c r="C46" s="214" t="s">
        <x:v>1607</x:v>
      </x:c>
      <x:c r="D46" s="1961"/>
      <x:c r="E46" s="1961"/>
      <x:c r="F46" s="1961"/>
      <x:c r="G46" s="1961"/>
      <x:c r="H46" s="1961"/>
      <x:c r="I46" s="1961"/>
      <x:c r="J46" s="1961"/>
      <x:c r="K46" s="1961"/>
      <x:c r="L46" s="1961"/>
      <x:c r="M46" s="1961"/>
      <x:c r="N46" s="1961"/>
      <x:c r="O46" s="1961"/>
      <x:c r="P46" s="1961"/>
      <x:c r="Q46" s="1961"/>
      <x:c r="R46" s="1961"/>
      <x:c r="S46" s="1961"/>
      <x:c r="T46" s="1961"/>
      <x:c r="U46" s="1961"/>
      <x:c r="V46" s="1961"/>
      <x:c r="W46" s="1961"/>
      <x:c r="X46" s="1961"/>
      <x:c r="Y46" s="1961"/>
      <x:c r="Z46" s="1961"/>
      <x:c r="AA46" s="1961"/>
      <x:c r="AB46" s="1961"/>
      <x:c r="AC46" s="1961"/>
      <x:c r="AD46" s="1961"/>
      <x:c r="AE46" s="1961"/>
      <x:c r="AF46" s="1961"/>
      <x:c r="AG46" s="1961"/>
      <x:c r="AH46" s="1961"/>
      <x:c r="AI46" s="1961"/>
      <x:c r="AJ46" s="2094"/>
    </x:row>
    <x:row r="47" spans="1:36" ht="20.1" customHeight="1" s="1582" customFormat="1">
      <x:c r="A47" s="1778"/>
      <x:c r="B47" s="2038">
        <x:v>3</x:v>
      </x:c>
      <x:c r="C47" s="215" t="s">
        <x:v>1625</x:v>
      </x:c>
      <x:c r="D47" s="1961"/>
      <x:c r="E47" s="1961"/>
      <x:c r="F47" s="1961"/>
      <x:c r="G47" s="1961"/>
      <x:c r="H47" s="1961"/>
      <x:c r="I47" s="1961"/>
      <x:c r="J47" s="1961"/>
      <x:c r="K47" s="1961"/>
      <x:c r="L47" s="1961"/>
      <x:c r="M47" s="1961"/>
      <x:c r="N47" s="1961"/>
      <x:c r="O47" s="1961"/>
      <x:c r="P47" s="1961"/>
      <x:c r="Q47" s="1961"/>
      <x:c r="R47" s="1961"/>
      <x:c r="S47" s="1961"/>
      <x:c r="T47" s="1961"/>
      <x:c r="U47" s="1961"/>
      <x:c r="V47" s="1961"/>
      <x:c r="W47" s="1961"/>
      <x:c r="X47" s="1961"/>
      <x:c r="Y47" s="1961"/>
      <x:c r="Z47" s="1961"/>
      <x:c r="AA47" s="1961"/>
      <x:c r="AB47" s="1961"/>
      <x:c r="AC47" s="1961"/>
      <x:c r="AD47" s="1961"/>
      <x:c r="AE47" s="1961"/>
      <x:c r="AF47" s="1961"/>
      <x:c r="AG47" s="1961"/>
      <x:c r="AH47" s="1961"/>
      <x:c r="AI47" s="1961"/>
    </x:row>
    <x:row r="48" spans="1:36" ht="20.1" customHeight="1" s="1582" customFormat="1">
      <x:c r="A48" s="1778"/>
      <x:c r="B48" s="2038">
        <x:v>4</x:v>
      </x:c>
      <x:c r="C48" s="216" t="s">
        <x:v>1618</x:v>
      </x:c>
      <x:c r="D48" s="1961"/>
      <x:c r="E48" s="1961"/>
      <x:c r="F48" s="1961"/>
      <x:c r="G48" s="1961"/>
      <x:c r="H48" s="1961"/>
      <x:c r="I48" s="2089"/>
      <x:c r="J48" s="2089"/>
      <x:c r="K48" s="2089"/>
      <x:c r="L48" s="2089"/>
      <x:c r="M48" s="2089"/>
      <x:c r="N48" s="1961"/>
      <x:c r="O48" s="1961"/>
      <x:c r="P48" s="1961"/>
      <x:c r="Q48" s="1961"/>
      <x:c r="R48" s="1961"/>
      <x:c r="S48" s="1961"/>
      <x:c r="T48" s="1961"/>
      <x:c r="U48" s="1961"/>
      <x:c r="V48" s="1961"/>
      <x:c r="W48" s="1961"/>
      <x:c r="X48" s="1961"/>
      <x:c r="Y48" s="2089"/>
      <x:c r="Z48" s="2089"/>
      <x:c r="AA48" s="2089"/>
      <x:c r="AB48" s="2089"/>
      <x:c r="AC48" s="2089"/>
      <x:c r="AD48" s="1961"/>
      <x:c r="AE48" s="1961"/>
      <x:c r="AF48" s="1961"/>
      <x:c r="AG48" s="1961"/>
      <x:c r="AH48" s="1961"/>
      <x:c r="AI48" s="1961"/>
    </x:row>
    <x:row r="49" spans="1:36" ht="20.1" customHeight="1" s="1582" customFormat="1">
      <x:c r="A49" s="1778"/>
      <x:c r="B49" s="2038">
        <x:v>5</x:v>
      </x:c>
      <x:c r="C49" s="216" t="s">
        <x:v>1561</x:v>
      </x:c>
      <x:c r="D49" s="1961"/>
      <x:c r="E49" s="1961"/>
      <x:c r="F49" s="1961"/>
      <x:c r="G49" s="1961"/>
      <x:c r="H49" s="1961"/>
      <x:c r="I49" s="2089"/>
      <x:c r="J49" s="2089"/>
      <x:c r="K49" s="2089"/>
      <x:c r="L49" s="2089"/>
      <x:c r="M49" s="2089"/>
      <x:c r="N49" s="1961"/>
      <x:c r="O49" s="1961"/>
      <x:c r="P49" s="1961"/>
      <x:c r="Q49" s="1961"/>
      <x:c r="R49" s="1961"/>
      <x:c r="S49" s="1961"/>
      <x:c r="T49" s="1961"/>
      <x:c r="U49" s="1961"/>
      <x:c r="V49" s="1961"/>
      <x:c r="W49" s="1961"/>
      <x:c r="X49" s="1961"/>
      <x:c r="Y49" s="2089"/>
      <x:c r="Z49" s="2089"/>
      <x:c r="AA49" s="2089"/>
      <x:c r="AB49" s="2089"/>
      <x:c r="AC49" s="2089"/>
      <x:c r="AD49" s="1961"/>
      <x:c r="AE49" s="1961"/>
      <x:c r="AF49" s="1961"/>
      <x:c r="AG49" s="1961"/>
      <x:c r="AH49" s="1961"/>
      <x:c r="AI49" s="1961"/>
    </x:row>
    <x:row r="50" spans="1:36" ht="20.1" customHeight="1" s="1582" customFormat="1">
      <x:c r="A50" s="1778"/>
      <x:c r="B50" s="2055">
        <x:v>5</x:v>
      </x:c>
      <x:c r="C50" s="218" t="s">
        <x:v>1626</x:v>
      </x:c>
      <x:c r="D50" s="1976"/>
      <x:c r="E50" s="1976"/>
      <x:c r="F50" s="1976"/>
      <x:c r="G50" s="1976"/>
      <x:c r="H50" s="1976"/>
      <x:c r="I50" s="1976"/>
      <x:c r="J50" s="1976"/>
      <x:c r="K50" s="1976"/>
      <x:c r="L50" s="1976"/>
      <x:c r="M50" s="1976"/>
      <x:c r="N50" s="1976"/>
      <x:c r="O50" s="1976"/>
      <x:c r="P50" s="1976"/>
      <x:c r="Q50" s="1976"/>
      <x:c r="R50" s="1976"/>
      <x:c r="S50" s="1976"/>
      <x:c r="T50" s="1976"/>
      <x:c r="U50" s="1976"/>
      <x:c r="V50" s="1976"/>
      <x:c r="W50" s="1976"/>
      <x:c r="X50" s="1976"/>
      <x:c r="Y50" s="1976"/>
      <x:c r="Z50" s="1976"/>
      <x:c r="AA50" s="1976"/>
      <x:c r="AB50" s="1976"/>
      <x:c r="AC50" s="1976"/>
      <x:c r="AD50" s="1976"/>
      <x:c r="AE50" s="1976"/>
      <x:c r="AF50" s="1976"/>
      <x:c r="AG50" s="1976"/>
      <x:c r="AH50" s="1976"/>
      <x:c r="AI50" s="1976"/>
    </x:row>
    <x:row r="51" spans="1:36" ht="13.5" customHeight="1" s="1582" customFormat="1">
      <x:c r="A51" s="1778"/>
    </x:row>
    <x:row r="52" spans="1:36" ht="13.5" customHeight="1" s="1582" customFormat="1">
      <x:c r="A52" s="1778"/>
    </x:row>
    <x:row r="53" spans="1:36" ht="13.5" customHeight="1" s="1582" customFormat="1">
      <x:c r="A53" s="1778"/>
      <x:c r="B53" s="2080" t="s">
        <x:v>1627</x:v>
      </x:c>
    </x:row>
    <x:row r="54" spans="1:36" ht="13.5" customHeight="1" s="1582" customFormat="1">
      <x:c r="A54" s="1778"/>
    </x:row>
    <x:row r="55" spans="1:36" ht="43.15" customHeight="1" s="1778" customFormat="1">
      <x:c r="B55" s="1780"/>
      <x:c r="C55" s="1655" t="s">
        <x:v>1530</x:v>
      </x:c>
      <x:c r="D55" s="1655"/>
      <x:c r="E55" s="1655"/>
      <x:c r="F55" s="1655" t="s">
        <x:v>1531</x:v>
      </x:c>
    </x:row>
    <x:row r="56" spans="1:36" ht="40.5" customHeight="1" s="1778" customFormat="1">
      <x:c r="B56" s="1780"/>
      <x:c r="C56" s="2095" t="s">
        <x:v>1628</x:v>
      </x:c>
      <x:c r="D56" s="2095" t="s">
        <x:v>1629</x:v>
      </x:c>
      <x:c r="E56" s="2095" t="s">
        <x:v>1630</x:v>
      </x:c>
      <x:c r="F56" s="1655"/>
    </x:row>
    <x:row r="57" spans="1:36" ht="13.5" customHeight="1" s="1778" customFormat="1">
      <x:c r="B57" s="2096" t="s">
        <x:v>1631</x:v>
      </x:c>
      <x:c r="C57" s="2096"/>
      <x:c r="D57" s="2096"/>
      <x:c r="E57" s="2096"/>
      <x:c r="F57" s="2096"/>
    </x:row>
    <x:row r="58" spans="1:36" ht="14.25" customHeight="1" s="1778" customFormat="1">
      <x:c r="B58" s="2097" t="s">
        <x:v>1632</x:v>
      </x:c>
      <x:c r="C58" s="2097"/>
      <x:c r="D58" s="2097"/>
      <x:c r="E58" s="2097"/>
      <x:c r="F58" s="2097"/>
    </x:row>
    <x:row r="59" spans="1:36" ht="13.5" customHeight="1" s="1582" customFormat="1">
      <x:c r="A59" s="1778"/>
    </x:row>
    <x:row r="60" spans="1:36" ht="13.5" customHeight="1" s="1582" customFormat="1">
      <x:c r="A60" s="1778"/>
    </x:row>
    <x:row r="61" spans="1:36" ht="13.5" customHeight="1" s="1582" customFormat="1">
      <x:c r="A61" s="1778"/>
    </x:row>
    <x:row r="62" spans="1:36" ht="13.5" customHeight="1" s="1582" customFormat="1">
      <x:c r="A62" s="1778"/>
    </x:row>
    <x:row r="63" spans="1:36" ht="13.5" customHeight="1" s="1582" customFormat="1">
      <x:c r="A63" s="1778"/>
    </x:row>
    <x:row r="64" spans="1:36" ht="13.5" customHeight="1" s="1582" customFormat="1">
      <x:c r="A64" s="1778"/>
    </x:row>
    <x:row r="65" spans="1:36" ht="13.5" customHeight="1" s="1582" customFormat="1">
      <x:c r="A65" s="1778"/>
    </x:row>
    <x:row r="66" spans="1:36" ht="13.5" customHeight="1" s="1582" customFormat="1">
      <x:c r="A66" s="1778"/>
    </x:row>
    <x:row r="67" spans="1:36" ht="13.5" customHeight="1" s="1582" customFormat="1">
      <x:c r="A67" s="1778"/>
    </x:row>
    <x:row r="68" spans="1:36" ht="13.5" customHeight="1" s="1582" customFormat="1">
      <x:c r="A68" s="1778"/>
    </x:row>
    <x:row r="69" spans="1:36" ht="13.5" customHeight="1" s="1582" customFormat="1">
      <x:c r="A69" s="1778"/>
    </x:row>
    <x:row r="70" spans="1:36" ht="13.5" customHeight="1" s="1582" customFormat="1">
      <x:c r="A70" s="1778"/>
    </x:row>
    <x:row r="71" spans="1:36" ht="13.5" customHeight="1" s="1582" customFormat="1">
      <x:c r="A71" s="1778"/>
    </x:row>
    <x:row r="72" spans="1:36" ht="13.5" customHeight="1" s="1582" customFormat="1">
      <x:c r="A72" s="1778"/>
    </x:row>
    <x:row r="73" spans="1:36" ht="13.5" customHeight="1" s="1582" customFormat="1">
      <x:c r="A73" s="1778"/>
    </x:row>
    <x:row r="74" spans="1:36" ht="13.5" customHeight="1" s="1582" customFormat="1">
      <x:c r="A74" s="1778"/>
    </x:row>
    <x:row r="75" spans="1:36" ht="13.5" customHeight="1" s="1582" customFormat="1">
      <x:c r="A75" s="1778"/>
    </x:row>
    <x:row r="76" spans="1:36" ht="13.5" customHeight="1" s="1582" customFormat="1">
      <x:c r="A76" s="1778"/>
    </x:row>
    <x:row r="77" spans="1:36" ht="13.5" customHeight="1" s="1582" customFormat="1">
      <x:c r="A77" s="1778"/>
    </x:row>
    <x:row r="78" spans="1:36" ht="13.5" customHeight="1" s="1582" customFormat="1">
      <x:c r="A78" s="1778"/>
    </x:row>
    <x:row r="79" spans="1:36" ht="13.5" customHeight="1" s="1582" customFormat="1">
      <x:c r="A79" s="1778"/>
    </x:row>
    <x:row r="80" spans="1:36" ht="13.5" customHeight="1" s="1582" customFormat="1">
      <x:c r="A80" s="1778"/>
    </x:row>
    <x:row r="81" spans="1:36" ht="13.5" customHeight="1" s="1582" customFormat="1">
      <x:c r="A81" s="1778"/>
    </x:row>
    <x:row r="82" spans="1:36" ht="13.5" customHeight="1" s="1582" customFormat="1">
      <x:c r="A82" s="1778"/>
    </x:row>
    <x:row r="83" spans="1:36" ht="13.5" customHeight="1" s="1582" customFormat="1">
      <x:c r="A83" s="1778"/>
    </x:row>
    <x:row r="84" spans="1:36" ht="13.5" customHeight="1" s="1582" customFormat="1">
      <x:c r="A84" s="1778"/>
    </x:row>
    <x:row r="85" spans="1:36" ht="13.5" customHeight="1" s="1582" customFormat="1">
      <x:c r="A85" s="1778"/>
    </x:row>
    <x:row r="86" spans="1:36" ht="13.5" customHeight="1" s="1582" customFormat="1">
      <x:c r="A86" s="1778"/>
    </x:row>
    <x:row r="87" spans="1:36" ht="13.5" customHeight="1" s="1582" customFormat="1">
      <x:c r="A87" s="1778"/>
    </x:row>
    <x:row r="88" spans="1:36" ht="13.5" customHeight="1" s="1582" customFormat="1">
      <x:c r="A88" s="1778"/>
    </x:row>
    <x:row r="89" spans="1:36" ht="13.5" customHeight="1" s="1582" customFormat="1">
      <x:c r="A89" s="1778"/>
    </x:row>
    <x:row r="90" spans="1:36" ht="13.5" customHeight="1" s="1582" customFormat="1">
      <x:c r="A90" s="1778"/>
    </x:row>
    <x:row r="91" spans="1:36" ht="13.5" customHeight="1" s="1582" customFormat="1">
      <x:c r="A91" s="1778"/>
    </x:row>
    <x:row r="92" spans="1:36" ht="13.5" customHeight="1" s="1582" customFormat="1">
      <x:c r="A92" s="1778"/>
    </x:row>
    <x:row r="93" spans="1:36" ht="13.5" customHeight="1" s="1582" customFormat="1">
      <x:c r="A93" s="1778"/>
    </x:row>
    <x:row r="94" spans="1:36" ht="13.5" customHeight="1" s="1582" customFormat="1">
      <x:c r="A94" s="1778"/>
    </x:row>
    <x:row r="95" spans="1:36" ht="13.5" customHeight="1" s="1582" customFormat="1">
      <x:c r="A95" s="1778"/>
    </x:row>
    <x:row r="96" spans="1:36" ht="13.5" customHeight="1" s="1582" customFormat="1">
      <x:c r="A96" s="1778"/>
    </x:row>
    <x:row r="97" spans="1:36" ht="13.5" customHeight="1" s="1582" customFormat="1">
      <x:c r="A97" s="1778"/>
    </x:row>
    <x:row r="98" spans="1:36" ht="13.5" customHeight="1" s="1582" customFormat="1">
      <x:c r="A98" s="1778"/>
    </x:row>
    <x:row r="99" spans="1:36" ht="13.5" customHeight="1" s="1582" customFormat="1">
      <x:c r="A99" s="1778"/>
    </x:row>
    <x:row r="100" spans="1:36" ht="13.5" customHeight="1" s="1582" customFormat="1">
      <x:c r="A100" s="1778"/>
    </x:row>
    <x:row r="101" spans="1:36" ht="13.5" customHeight="1" s="1582" customFormat="1">
      <x:c r="A101" s="1778"/>
    </x:row>
    <x:row r="102" spans="1:36" ht="13.5" customHeight="1" s="1582" customFormat="1">
      <x:c r="A102" s="1778"/>
    </x:row>
    <x:row r="103" spans="1:36" ht="13.5" customHeight="1" s="1582" customFormat="1">
      <x:c r="A103" s="1778"/>
    </x:row>
    <x:row r="104" spans="1:36" ht="13.5" customHeight="1" s="1582" customFormat="1">
      <x:c r="A104" s="1778"/>
    </x:row>
    <x:row r="105" spans="1:36" ht="13.5" customHeight="1" s="1582" customFormat="1">
      <x:c r="A105" s="1778"/>
    </x:row>
    <x:row r="106" spans="1:36" ht="13.5" customHeight="1" s="1582" customFormat="1">
      <x:c r="A106" s="1778"/>
    </x:row>
    <x:row r="107" spans="1:36" ht="13.5" customHeight="1" s="1582" customFormat="1">
      <x:c r="A107" s="1778"/>
    </x:row>
    <x:row r="108" spans="1:36" ht="13.5" customHeight="1" s="1582" customFormat="1">
      <x:c r="A108" s="1778"/>
    </x:row>
    <x:row r="109" spans="1:36" ht="13.5" customHeight="1" s="1582" customFormat="1">
      <x:c r="A109" s="1778"/>
    </x:row>
    <x:row r="110" spans="1:36" ht="13.5" customHeight="1" s="1582" customFormat="1">
      <x:c r="A110" s="1778"/>
    </x:row>
    <x:row r="111" spans="1:36" ht="13.5" customHeight="1" s="1582" customFormat="1">
      <x:c r="A111" s="1778"/>
    </x:row>
    <x:row r="112" spans="1:36" ht="13.5" customHeight="1" s="1582" customFormat="1">
      <x:c r="A112" s="1778"/>
    </x:row>
    <x:row r="113" spans="1:36" ht="13.5" customHeight="1" s="1582" customFormat="1">
      <x:c r="A113" s="1778"/>
    </x:row>
    <x:row r="114" spans="1:36" ht="13.5" customHeight="1" s="1582" customFormat="1">
      <x:c r="A114" s="1778"/>
    </x:row>
    <x:row r="115" spans="1:36" ht="13.5" customHeight="1" s="1582" customFormat="1">
      <x:c r="A115" s="1778"/>
    </x:row>
    <x:row r="116" spans="1:36" ht="13.5" customHeight="1" s="1582" customFormat="1">
      <x:c r="A116" s="1778"/>
    </x:row>
    <x:row r="117" spans="1:36" ht="13.5" customHeight="1" s="1582" customFormat="1">
      <x:c r="A117" s="1778"/>
    </x:row>
    <x:row r="118" spans="1:36" ht="13.5" customHeight="1" s="1582" customFormat="1">
      <x:c r="A118" s="1778"/>
    </x:row>
    <x:row r="119" spans="1:36" ht="13.5" customHeight="1" s="1582" customFormat="1">
      <x:c r="A119" s="1778"/>
    </x:row>
    <x:row r="120" spans="1:36" ht="13.5" customHeight="1" s="1582" customFormat="1">
      <x:c r="A120" s="1778"/>
    </x:row>
    <x:row r="121" spans="1:36" ht="13.5" customHeight="1" s="1582" customFormat="1">
      <x:c r="A121" s="1778"/>
    </x:row>
    <x:row r="122" spans="1:36" ht="13.5" customHeight="1" s="1582" customFormat="1">
      <x:c r="A122" s="1778"/>
    </x:row>
    <x:row r="123" spans="1:36" ht="13.5" customHeight="1" s="1582" customFormat="1">
      <x:c r="A123" s="1778"/>
    </x:row>
    <x:row r="124" spans="1:36" ht="13.5" customHeight="1" s="1582" customFormat="1">
      <x:c r="A124" s="1778"/>
    </x:row>
    <x:row r="125" spans="1:36" ht="13.5" customHeight="1" s="1582" customFormat="1">
      <x:c r="A125" s="1778"/>
    </x:row>
    <x:row r="126" spans="1:36" ht="13.5" customHeight="1" s="1582" customFormat="1">
      <x:c r="A126" s="1778"/>
    </x:row>
    <x:row r="127" spans="1:36" ht="13.5" customHeight="1" s="1582" customFormat="1">
      <x:c r="A127" s="1778"/>
    </x:row>
    <x:row r="128" spans="1:36" ht="13.5" customHeight="1" s="1582" customFormat="1">
      <x:c r="A128" s="1778"/>
    </x:row>
    <x:row r="129" spans="1:36" ht="13.5" customHeight="1" s="1582" customFormat="1">
      <x:c r="A129" s="1778"/>
    </x:row>
    <x:row r="130" spans="1:36" ht="13.5" customHeight="1" s="1582" customFormat="1">
      <x:c r="A130" s="1778"/>
    </x:row>
    <x:row r="131" spans="1:36" ht="13.5" customHeight="1" s="1582" customFormat="1">
      <x:c r="A131" s="1778"/>
    </x:row>
    <x:row r="132" spans="1:36" ht="13.5" customHeight="1" s="1582" customFormat="1">
      <x:c r="A132" s="1778"/>
    </x:row>
    <x:row r="133" spans="1:36" ht="13.5" customHeight="1" s="1582" customFormat="1">
      <x:c r="A133" s="1778"/>
    </x:row>
    <x:row r="134" spans="1:36" ht="13.5" customHeight="1" s="1582" customFormat="1">
      <x:c r="A134" s="1778"/>
    </x:row>
    <x:row r="135" spans="1:36" ht="13.5" customHeight="1" s="1582" customFormat="1">
      <x:c r="A135" s="1778"/>
    </x:row>
    <x:row r="136" spans="1:36" ht="13.5" customHeight="1" s="1582" customFormat="1">
      <x:c r="A136" s="1778"/>
    </x:row>
    <x:row r="137" spans="1:36" ht="13.5" customHeight="1" s="1582" customFormat="1">
      <x:c r="A137" s="1778"/>
    </x:row>
    <x:row r="138" spans="1:36" ht="13.5" customHeight="1" s="1582" customFormat="1">
      <x:c r="A138" s="1778"/>
    </x:row>
    <x:row r="139" spans="1:36" ht="13.5" customHeight="1" s="1582" customFormat="1">
      <x:c r="A139" s="1778"/>
    </x:row>
    <x:row r="140" spans="1:36" ht="13.5" customHeight="1" s="1582" customFormat="1">
      <x:c r="A140" s="1778"/>
    </x:row>
    <x:row r="141" spans="1:36" ht="13.5" customHeight="1" s="1582" customFormat="1">
      <x:c r="A141" s="1778"/>
    </x:row>
    <x:row r="142" spans="1:36" s="2028" customFormat="1">
      <x:c r="A142" s="1650"/>
    </x:row>
    <x:row r="143" spans="1:36" s="2028" customFormat="1">
      <x:c r="A143" s="1650"/>
    </x:row>
    <x:row r="144" spans="1:36" s="2028" customFormat="1">
      <x:c r="A144" s="1650"/>
    </x:row>
    <x:row r="145" spans="1:36" s="2028" customFormat="1">
      <x:c r="A145" s="1650"/>
    </x:row>
    <x:row r="146" spans="1:36" s="2028" customFormat="1">
      <x:c r="A146" s="1650"/>
    </x:row>
    <x:row r="147" spans="1:36" s="2028" customFormat="1">
      <x:c r="A147" s="1650"/>
    </x:row>
    <x:row r="148" spans="1:36" s="2028" customFormat="1">
      <x:c r="A148" s="1650"/>
    </x:row>
    <x:row r="149" spans="1:36" s="2028" customFormat="1">
      <x:c r="A149" s="1650"/>
    </x:row>
    <x:row r="150" spans="1:36" s="2028" customFormat="1">
      <x:c r="A150" s="1650"/>
    </x:row>
    <x:row r="151" spans="1:36" s="2028" customFormat="1">
      <x:c r="A151" s="1650"/>
    </x:row>
    <x:row r="152" spans="1:36" s="2028" customFormat="1">
      <x:c r="A152" s="1650"/>
    </x:row>
    <x:row r="153" spans="1:36" s="2028" customFormat="1">
      <x:c r="A153" s="1650"/>
    </x:row>
    <x:row r="154" spans="1:36" s="2028" customFormat="1">
      <x:c r="A154" s="1650"/>
    </x:row>
    <x:row r="155" spans="1:36" s="2028" customFormat="1">
      <x:c r="A155" s="1650"/>
    </x:row>
    <x:row r="156" spans="1:36" s="2028" customFormat="1">
      <x:c r="A156" s="1650"/>
    </x:row>
    <x:row r="157" spans="1:36" s="2028" customFormat="1">
      <x:c r="A157" s="1650"/>
    </x:row>
    <x:row r="158" spans="1:36" s="2028" customFormat="1">
      <x:c r="A158" s="1650"/>
    </x:row>
    <x:row r="159" spans="1:36" s="2028" customFormat="1">
      <x:c r="A159" s="1650"/>
    </x:row>
    <x:row r="160" spans="1:36" s="2028" customFormat="1">
      <x:c r="A160" s="1650"/>
    </x:row>
    <x:row r="161" spans="1:36" s="2028" customFormat="1">
      <x:c r="A161" s="1650"/>
    </x:row>
    <x:row r="162" spans="1:36" s="2028" customFormat="1">
      <x:c r="A162" s="1650"/>
    </x:row>
    <x:row r="163" spans="1:36" s="2028" customFormat="1">
      <x:c r="A163" s="1650"/>
    </x:row>
    <x:row r="164" spans="1:36" s="2028" customFormat="1">
      <x:c r="A164" s="1650"/>
    </x:row>
    <x:row r="165" spans="1:36" s="2028" customFormat="1">
      <x:c r="A165" s="1650"/>
    </x:row>
    <x:row r="166" spans="1:36" s="2028" customFormat="1">
      <x:c r="A166" s="1650"/>
    </x:row>
    <x:row r="167" spans="1:36" s="2028" customFormat="1">
      <x:c r="A167" s="1650"/>
    </x:row>
    <x:row r="168" spans="1:36" s="2028" customFormat="1">
      <x:c r="A168" s="1650"/>
    </x:row>
    <x:row r="169" spans="1:36" s="2028" customFormat="1">
      <x:c r="A169" s="1650"/>
    </x:row>
    <x:row r="170" spans="1:36" s="2028" customFormat="1">
      <x:c r="A170" s="1650"/>
    </x:row>
    <x:row r="171" spans="1:36" s="2028" customFormat="1">
      <x:c r="A171" s="1650"/>
    </x:row>
    <x:row r="172" spans="1:36" s="2028" customFormat="1">
      <x:c r="A172" s="1650"/>
    </x:row>
    <x:row r="173" spans="1:36" s="2028" customFormat="1">
      <x:c r="A173" s="1650"/>
    </x:row>
    <x:row r="174" spans="1:36" s="2028" customFormat="1">
      <x:c r="A174" s="1650"/>
    </x:row>
    <x:row r="175" spans="1:36" s="2028" customFormat="1">
      <x:c r="A175" s="1650"/>
    </x:row>
    <x:row r="176" spans="1:36" s="2028" customFormat="1">
      <x:c r="A176" s="1650"/>
    </x:row>
    <x:row r="177" spans="1:36" s="2028" customFormat="1">
      <x:c r="A177" s="1650"/>
    </x:row>
    <x:row r="178" spans="1:36" s="2028" customFormat="1">
      <x:c r="A178" s="1650"/>
    </x:row>
    <x:row r="179" spans="1:36" s="2028" customFormat="1">
      <x:c r="A179" s="1650"/>
    </x:row>
    <x:row r="180" spans="1:36" s="2028" customFormat="1">
      <x:c r="A180" s="1650"/>
    </x:row>
    <x:row r="181" spans="1:36" s="2028" customFormat="1">
      <x:c r="A181" s="1650"/>
    </x:row>
    <x:row r="182" spans="1:36" s="2028" customFormat="1">
      <x:c r="A182" s="1650"/>
    </x:row>
    <x:row r="183" spans="1:36" s="2028" customFormat="1">
      <x:c r="A183" s="1650"/>
    </x:row>
    <x:row r="184" spans="1:36" s="2028" customFormat="1">
      <x:c r="A184" s="1650"/>
    </x:row>
    <x:row r="185" spans="1:36" s="2028" customFormat="1">
      <x:c r="A185" s="1650"/>
    </x:row>
    <x:row r="186" spans="1:36" s="2028" customFormat="1">
      <x:c r="A186" s="1650"/>
    </x:row>
    <x:row r="187" spans="1:36" s="2028" customFormat="1">
      <x:c r="A187" s="1650"/>
    </x:row>
    <x:row r="188" spans="1:36" s="2028" customFormat="1">
      <x:c r="A188" s="1650"/>
    </x:row>
    <x:row r="189" spans="1:36" s="2028" customFormat="1">
      <x:c r="A189" s="1650"/>
    </x:row>
    <x:row r="190" spans="1:36" s="2028" customFormat="1">
      <x:c r="A190" s="1650"/>
    </x:row>
    <x:row r="191" spans="1:36" s="2028" customFormat="1">
      <x:c r="A191" s="1650"/>
    </x:row>
    <x:row r="192" spans="1:36" s="2028" customFormat="1">
      <x:c r="A192" s="1650"/>
    </x:row>
    <x:row r="193" spans="1:36" s="2028" customFormat="1">
      <x:c r="A193" s="1650"/>
    </x:row>
    <x:row r="194" spans="1:36" s="2028" customFormat="1">
      <x:c r="A194" s="1650"/>
    </x:row>
    <x:row r="195" spans="1:36" s="2028" customFormat="1">
      <x:c r="A195" s="1650"/>
    </x:row>
    <x:row r="196" spans="1:36" s="2028" customFormat="1">
      <x:c r="A196" s="1650"/>
    </x:row>
    <x:row r="197" spans="1:36" s="2028" customFormat="1">
      <x:c r="A197" s="1650"/>
    </x:row>
    <x:row r="198" spans="1:36" s="2028" customFormat="1">
      <x:c r="A198" s="1650"/>
    </x:row>
    <x:row r="199" spans="1:36" s="2028" customFormat="1">
      <x:c r="A199" s="1650"/>
    </x:row>
    <x:row r="200" spans="1:36" s="2028" customFormat="1">
      <x:c r="A200" s="1650"/>
    </x:row>
    <x:row r="201" spans="1:36" s="2028" customFormat="1">
      <x:c r="A201" s="1650"/>
    </x:row>
    <x:row r="202" spans="1:36" s="2028" customFormat="1">
      <x:c r="A202" s="1650"/>
    </x:row>
    <x:row r="203" spans="1:36" s="2028" customFormat="1">
      <x:c r="A203" s="1650"/>
    </x:row>
    <x:row r="204" spans="1:36" s="2028" customFormat="1">
      <x:c r="A204" s="1650"/>
    </x:row>
    <x:row r="205" spans="1:36" s="2028" customFormat="1">
      <x:c r="A205" s="1650"/>
    </x:row>
    <x:row r="206" spans="1:36" s="2028" customFormat="1">
      <x:c r="A206" s="1650"/>
    </x:row>
    <x:row r="207" spans="1:36" s="2028" customFormat="1">
      <x:c r="A207" s="1650"/>
    </x:row>
    <x:row r="208" spans="1:36" s="2028" customFormat="1">
      <x:c r="A208" s="1650"/>
    </x:row>
    <x:row r="209" spans="1:36" s="2028" customFormat="1">
      <x:c r="A209" s="1650"/>
    </x:row>
    <x:row r="210" spans="1:36" s="2028" customFormat="1">
      <x:c r="A210" s="1650"/>
    </x:row>
    <x:row r="211" spans="1:36" s="2028" customFormat="1">
      <x:c r="A211" s="1650"/>
    </x:row>
    <x:row r="212" spans="1:36" s="2028" customFormat="1">
      <x:c r="A212" s="1650"/>
    </x:row>
    <x:row r="213" spans="1:36" s="2028" customFormat="1">
      <x:c r="A213" s="1650"/>
    </x:row>
    <x:row r="214" spans="1:36" s="2028" customFormat="1">
      <x:c r="A214" s="1650"/>
    </x:row>
    <x:row r="215" spans="1:36" s="2028" customFormat="1">
      <x:c r="A215" s="1650"/>
    </x:row>
    <x:row r="216" spans="1:36" s="2028" customFormat="1">
      <x:c r="A216" s="1650"/>
    </x:row>
    <x:row r="217" spans="1:36" s="2028" customFormat="1">
      <x:c r="A217" s="1650"/>
    </x:row>
    <x:row r="218" spans="1:36" s="2028" customFormat="1">
      <x:c r="A218" s="1650"/>
    </x:row>
    <x:row r="219" spans="1:36" s="2028" customFormat="1">
      <x:c r="A219" s="1650"/>
    </x:row>
    <x:row r="220" spans="1:36" s="2028" customFormat="1">
      <x:c r="A220" s="1650"/>
    </x:row>
    <x:row r="221" spans="1:36" s="2028" customFormat="1">
      <x:c r="A221" s="1650"/>
    </x:row>
    <x:row r="222" spans="1:36"/>
    <x:row r="223" spans="1:36"/>
    <x:row r="224" spans="1:36"/>
    <x:row r="225" spans="1:36"/>
    <x:row r="226" spans="1:36"/>
    <x:row r="227" spans="1:36"/>
    <x:row r="228" spans="1:36"/>
    <x:row r="229" spans="1:36"/>
    <x:row r="230" spans="1:36"/>
    <x:row r="231" spans="1:36"/>
    <x:row r="232" spans="1:36"/>
    <x:row r="233" spans="1:36"/>
    <x:row r="234" spans="1:36"/>
    <x:row r="235" spans="1:36"/>
    <x:row r="236" spans="1:36"/>
    <x:row r="237" spans="1:36"/>
    <x:row r="238" spans="1:36"/>
    <x:row r="239" spans="1:36"/>
    <x:row r="240" spans="1:36"/>
    <x:row r="241" spans="1:36"/>
    <x:row r="242" spans="1:36"/>
    <x:row r="243" spans="1:36"/>
    <x:row r="244" spans="1:36"/>
    <x:row r="245" spans="1:36"/>
    <x:row r="246" spans="1:36"/>
    <x:row r="247" spans="1:36"/>
    <x:row r="248" spans="1:36"/>
    <x:row r="249" spans="1:36"/>
    <x:row r="250" spans="1:36"/>
    <x:row r="251" spans="1:36"/>
    <x:row r="252" spans="1:36"/>
    <x:row r="253" spans="1:36"/>
    <x:row r="254" spans="1:36"/>
    <x:row r="255" spans="1:36"/>
    <x:row r="256" spans="1:36"/>
    <x:row r="257" spans="1:36"/>
    <x:row r="258" spans="1:36"/>
    <x:row r="259" spans="1:36"/>
    <x:row r="260" spans="1:36"/>
    <x:row r="261" spans="1:36"/>
    <x:row r="262" spans="1:36"/>
    <x:row r="263" spans="1:36"/>
    <x:row r="264" spans="1:36"/>
    <x:row r="265" spans="1:36"/>
    <x:row r="266" spans="1:36"/>
    <x:row r="267" spans="1:36"/>
    <x:row r="268" spans="1:36"/>
    <x:row r="269" spans="1:36"/>
    <x:row r="270" spans="1:36"/>
    <x:row r="271" spans="1:36"/>
    <x:row r="272" spans="1:36"/>
    <x:row r="273" spans="1:36"/>
    <x:row r="274" spans="1:36"/>
    <x:row r="275" spans="1:36"/>
    <x:row r="276" spans="1:36"/>
    <x:row r="277" spans="1:36"/>
    <x:row r="278" spans="1:36"/>
    <x:row r="279" spans="1:36"/>
    <x:row r="280" spans="1:36"/>
    <x:row r="281" spans="1:36"/>
    <x:row r="282" spans="1:36"/>
    <x:row r="283" spans="1:36"/>
    <x:row r="284" spans="1:36"/>
    <x:row r="285" spans="1:36"/>
    <x:row r="286" spans="1:36"/>
    <x:row r="287" spans="1:36"/>
    <x:row r="288" spans="1:36"/>
    <x:row r="289" spans="1:36"/>
    <x:row r="290" spans="1:36"/>
    <x:row r="291" spans="1:36"/>
    <x:row r="292" spans="1:36"/>
  </x:sheetData>
  <x:mergeCells count="37">
    <x:mergeCell ref="B7:C7"/>
    <x:mergeCell ref="D9:S9"/>
    <x:mergeCell ref="D10:D13"/>
    <x:mergeCell ref="E10:I10"/>
    <x:mergeCell ref="J10:N10"/>
    <x:mergeCell ref="O10:S10"/>
    <x:mergeCell ref="E11:I11"/>
    <x:mergeCell ref="J11:N11"/>
    <x:mergeCell ref="O11:S11"/>
    <x:mergeCell ref="F12:I12"/>
    <x:mergeCell ref="K12:N12"/>
    <x:mergeCell ref="P12:S12"/>
    <x:mergeCell ref="B38:C38"/>
    <x:mergeCell ref="B39:C39"/>
    <x:mergeCell ref="D40:S40"/>
    <x:mergeCell ref="T40:AI40"/>
    <x:mergeCell ref="D41:H41"/>
    <x:mergeCell ref="I41:M41"/>
    <x:mergeCell ref="N41:R41"/>
    <x:mergeCell ref="T41:X41"/>
    <x:mergeCell ref="Y41:AC41"/>
    <x:mergeCell ref="AD41:AI41"/>
    <x:mergeCell ref="D42:H42"/>
    <x:mergeCell ref="I42:M42"/>
    <x:mergeCell ref="N42:R42"/>
    <x:mergeCell ref="S42:S44"/>
    <x:mergeCell ref="T42:X42"/>
    <x:mergeCell ref="Y42:AC42"/>
    <x:mergeCell ref="AD42:AH42"/>
    <x:mergeCell ref="AI42:AI44"/>
    <x:mergeCell ref="E43:H43"/>
    <x:mergeCell ref="J43:M43"/>
    <x:mergeCell ref="O43:R43"/>
    <x:mergeCell ref="U43:X43"/>
    <x:mergeCell ref="Z43:AC43"/>
    <x:mergeCell ref="AE43:AH43"/>
    <x:mergeCell ref="F55:F56"/>
  </x:mergeCells>
  <x:hyperlinks>
    <x:hyperlink ref="F1" location="Index!A1" display="Back to index"/>
  </x:hyperlinks>
  <x:printOptions horizontalCentered="0" verticalCentered="0" headings="0" gridLines="0"/>
  <x:pageMargins left="0.7" right="0.7" top="0.75" bottom="0.75" header="0.3" footer="0.3"/>
  <x:pageSetup paperSize="1" scale="100" pageOrder="downThenOver" orientation="portrait" blackAndWhite="0" draft="0" cellComments="none" errors="displayed" r:id="rId1"/>
  <x:headerFooter/>
  <x:tableParts count="0"/>
</x:worksheet>
</file>

<file path=xl/worksheets/sheet6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6B359F94-0A19-4FAE-B19F-945FE73D7999}" mc:Ignorable="x14ac xr xr2 xr3">
  <x:sheetPr>
    <x:outlinePr summaryBelow="1" summaryRight="1"/>
  </x:sheetPr>
  <x:dimension ref="A1:J33"/>
  <x:sheetViews>
    <x:sheetView showGridLines="0" zoomScale="90" zoomScaleNormal="90" workbookViewId="0">
      <x:selection activeCell="J1" sqref="J1"/>
    </x:sheetView>
  </x:sheetViews>
  <x:sheetFormatPr defaultColWidth="8.855469" defaultRowHeight="18"/>
  <x:cols>
    <x:col min="1" max="1" width="4.710938" style="1566" customWidth="1"/>
    <x:col min="2" max="2" width="3.425781" style="1776" customWidth="1"/>
    <x:col min="3" max="3" width="23.285156" style="1776" customWidth="1"/>
    <x:col min="4" max="4" width="48" style="1776" customWidth="1"/>
    <x:col min="5" max="7" width="22.710938" style="1776" customWidth="1"/>
    <x:col min="8" max="8" width="27.425781" style="1776" customWidth="1"/>
    <x:col min="9" max="9" width="8.855469" style="1776" customWidth="1"/>
    <x:col min="10" max="10" width="18.140625" style="1776" customWidth="1"/>
    <x:col min="11" max="16384" width="8.855469" style="1776" customWidth="1"/>
  </x:cols>
  <x:sheetData>
    <x:row r="1" spans="1:10" ht="21.75" customHeight="1">
      <x:c r="A1" s="1650"/>
      <x:c r="C1" s="1885" t="s">
        <x:v>1633</x:v>
      </x:c>
      <x:c r="H1" s="1679"/>
      <x:c r="J1" s="1565" t="s">
        <x:v>139</x:v>
      </x:c>
    </x:row>
    <x:row r="2" spans="1:10" s="1679" customFormat="1">
      <x:c r="A2" s="1650"/>
      <x:c r="B2" s="1778"/>
      <x:c r="C2" s="379" t="s">
        <x:v>1356</x:v>
      </x:c>
      <x:c r="D2" s="1778"/>
      <x:c r="E2" s="1778"/>
      <x:c r="F2" s="1778"/>
      <x:c r="G2" s="1778"/>
      <x:c r="H2" s="1778"/>
    </x:row>
    <x:row r="3" spans="1:10" s="1679" customFormat="1">
      <x:c r="A3" s="1650"/>
      <x:c r="B3" s="1778"/>
      <x:c r="C3" s="2077"/>
      <x:c r="D3" s="2098"/>
      <x:c r="E3" s="1778"/>
      <x:c r="F3" s="1778"/>
      <x:c r="G3" s="1778"/>
      <x:c r="H3" s="1778"/>
    </x:row>
    <x:row r="4" spans="1:10" ht="18.75" customHeight="1" s="1679" customFormat="1">
      <x:c r="A4" s="1888"/>
      <x:c r="B4" s="2099"/>
      <x:c r="C4" s="1936" t="s">
        <x:v>357</x:v>
      </x:c>
      <x:c r="D4" s="1936" t="s">
        <x:v>358</x:v>
      </x:c>
      <x:c r="E4" s="1936" t="s">
        <x:v>359</x:v>
      </x:c>
      <x:c r="F4" s="1936" t="s">
        <x:v>396</x:v>
      </x:c>
      <x:c r="G4" s="1936" t="s">
        <x:v>397</x:v>
      </x:c>
      <x:c r="H4" s="1936" t="s">
        <x:v>462</x:v>
      </x:c>
    </x:row>
    <x:row r="5" spans="1:10" ht="15" customHeight="1" s="1679" customFormat="1">
      <x:c r="A5" s="1650"/>
      <x:c r="B5" s="2100"/>
      <x:c r="C5" s="2101" t="s">
        <x:v>1634</x:v>
      </x:c>
      <x:c r="D5" s="2101" t="s">
        <x:v>1635</x:v>
      </x:c>
      <x:c r="E5" s="2102" t="s">
        <x:v>1636</x:v>
      </x:c>
      <x:c r="F5" s="2102" t="s">
        <x:v>1637</x:v>
      </x:c>
      <x:c r="G5" s="2102" t="s">
        <x:v>1638</x:v>
      </x:c>
      <x:c r="H5" s="2102" t="s">
        <x:v>1639</x:v>
      </x:c>
    </x:row>
    <x:row r="6" spans="1:10" ht="31.5" customHeight="1" s="1679" customFormat="1">
      <x:c r="A6" s="1650"/>
      <x:c r="B6" s="2103"/>
      <x:c r="C6" s="2104"/>
      <x:c r="D6" s="2104"/>
      <x:c r="E6" s="2105"/>
      <x:c r="F6" s="2105"/>
      <x:c r="G6" s="2105"/>
      <x:c r="H6" s="2105"/>
    </x:row>
    <x:row r="7" spans="1:10" ht="20.1" customHeight="1" s="1679" customFormat="1">
      <x:c r="A7" s="1650"/>
      <x:c r="B7" s="2106">
        <x:v>1</x:v>
      </x:c>
      <x:c r="C7" s="2107" t="s">
        <x:v>1640</x:v>
      </x:c>
      <x:c r="D7" s="2108" t="s">
        <x:v>1608</x:v>
      </x:c>
      <x:c r="E7" s="2109" t="s">
        <x:v>1641</x:v>
      </x:c>
      <x:c r="F7" s="2109" t="s">
        <x:v>1641</x:v>
      </x:c>
      <x:c r="G7" s="2109" t="s">
        <x:v>1641</x:v>
      </x:c>
      <x:c r="H7" s="1307" t="s">
        <x:v>1641</x:v>
      </x:c>
    </x:row>
    <x:row r="8" spans="1:10" ht="20.1" customHeight="1" s="1679" customFormat="1">
      <x:c r="A8" s="1650"/>
      <x:c r="B8" s="1778">
        <x:v>2</x:v>
      </x:c>
      <x:c r="C8" s="2038"/>
      <x:c r="D8" s="2110" t="s">
        <x:v>658</x:v>
      </x:c>
      <x:c r="E8" s="2111" t="s">
        <x:v>1641</x:v>
      </x:c>
      <x:c r="F8" s="2111" t="s">
        <x:v>1641</x:v>
      </x:c>
      <x:c r="G8" s="2111" t="s">
        <x:v>1641</x:v>
      </x:c>
      <x:c r="H8" s="1307" t="s">
        <x:v>1641</x:v>
      </x:c>
    </x:row>
    <x:row r="9" spans="1:10" ht="28.5" customHeight="1" s="1679" customFormat="1">
      <x:c r="A9" s="1650"/>
      <x:c r="B9" s="1778">
        <x:v>3</x:v>
      </x:c>
      <x:c r="C9" s="2038"/>
      <x:c r="D9" s="2112" t="s">
        <x:v>1450</x:v>
      </x:c>
      <x:c r="E9" s="2111" t="s">
        <x:v>1641</x:v>
      </x:c>
      <x:c r="F9" s="2111" t="s">
        <x:v>1641</x:v>
      </x:c>
      <x:c r="G9" s="2111" t="s">
        <x:v>1641</x:v>
      </x:c>
      <x:c r="H9" s="1307" t="s">
        <x:v>1641</x:v>
      </x:c>
    </x:row>
    <x:row r="10" spans="1:10" ht="20.1" customHeight="1" s="1679" customFormat="1">
      <x:c r="A10" s="1650"/>
      <x:c r="B10" s="1778">
        <x:v>4</x:v>
      </x:c>
      <x:c r="C10" s="2038"/>
      <x:c r="D10" s="2110" t="s">
        <x:v>662</x:v>
      </x:c>
      <x:c r="E10" s="2111" t="s">
        <x:v>1641</x:v>
      </x:c>
      <x:c r="F10" s="2111" t="s">
        <x:v>1641</x:v>
      </x:c>
      <x:c r="G10" s="2111" t="s">
        <x:v>1641</x:v>
      </x:c>
      <x:c r="H10" s="1307" t="s">
        <x:v>1641</x:v>
      </x:c>
    </x:row>
    <x:row r="11" spans="1:10" ht="28.5" customHeight="1" s="1679" customFormat="1">
      <x:c r="A11" s="1650"/>
      <x:c r="B11" s="1778">
        <x:v>5</x:v>
      </x:c>
      <x:c r="C11" s="2038"/>
      <x:c r="D11" s="2112" t="s">
        <x:v>1451</x:v>
      </x:c>
      <x:c r="E11" s="2111" t="s">
        <x:v>1641</x:v>
      </x:c>
      <x:c r="F11" s="2111" t="s">
        <x:v>1641</x:v>
      </x:c>
      <x:c r="G11" s="2111" t="s">
        <x:v>1641</x:v>
      </x:c>
      <x:c r="H11" s="1307" t="s">
        <x:v>1641</x:v>
      </x:c>
    </x:row>
    <x:row r="12" spans="1:10" ht="20.1" customHeight="1" s="1679" customFormat="1">
      <x:c r="A12" s="1650"/>
      <x:c r="B12" s="1778">
        <x:v>6</x:v>
      </x:c>
      <x:c r="C12" s="2038"/>
      <x:c r="D12" s="2113" t="s">
        <x:v>1642</x:v>
      </x:c>
      <x:c r="E12" s="2111" t="s">
        <x:v>1641</x:v>
      </x:c>
      <x:c r="F12" s="2111" t="s">
        <x:v>1641</x:v>
      </x:c>
      <x:c r="G12" s="2111" t="s">
        <x:v>1641</x:v>
      </x:c>
      <x:c r="H12" s="1307" t="s">
        <x:v>1641</x:v>
      </x:c>
    </x:row>
    <x:row r="13" spans="1:10" ht="20.1" customHeight="1" s="1679" customFormat="1">
      <x:c r="A13" s="1650"/>
      <x:c r="B13" s="1778">
        <x:v>7</x:v>
      </x:c>
      <x:c r="C13" s="2038"/>
      <x:c r="D13" s="2110" t="s">
        <x:v>1643</x:v>
      </x:c>
      <x:c r="E13" s="2111" t="s">
        <x:v>1641</x:v>
      </x:c>
      <x:c r="F13" s="2111" t="s">
        <x:v>1641</x:v>
      </x:c>
      <x:c r="G13" s="2111" t="s">
        <x:v>1641</x:v>
      </x:c>
      <x:c r="H13" s="1307" t="s">
        <x:v>1641</x:v>
      </x:c>
    </x:row>
    <x:row r="14" spans="1:10" ht="38.1" customHeight="1" s="1679" customFormat="1">
      <x:c r="A14" s="1650"/>
      <x:c r="B14" s="1778">
        <x:v>8</x:v>
      </x:c>
      <x:c r="C14" s="2038" t="s">
        <x:v>1644</x:v>
      </x:c>
      <x:c r="D14" s="2114" t="s">
        <x:v>1608</x:v>
      </x:c>
      <x:c r="E14" s="2115">
        <x:v>16.19056433</x:v>
      </x:c>
      <x:c r="F14" s="2116" t="s">
        <x:v>1645</x:v>
      </x:c>
      <x:c r="G14" s="2116" t="s">
        <x:v>1646</x:v>
      </x:c>
      <x:c r="H14" s="2117" t="s">
        <x:v>1647</x:v>
      </x:c>
    </x:row>
    <x:row r="15" spans="1:10" ht="38.1" customHeight="1" s="1679" customFormat="1">
      <x:c r="A15" s="1650"/>
      <x:c r="B15" s="1778">
        <x:v>9</x:v>
      </x:c>
      <x:c r="C15" s="2038"/>
      <x:c r="D15" s="2114" t="s">
        <x:v>658</x:v>
      </x:c>
      <x:c r="E15" s="2115">
        <x:v>108.95565937</x:v>
      </x:c>
      <x:c r="F15" s="2116" t="s">
        <x:v>1645</x:v>
      </x:c>
      <x:c r="G15" s="2116" t="s">
        <x:v>1646</x:v>
      </x:c>
      <x:c r="H15" s="2118"/>
    </x:row>
    <x:row r="16" spans="1:10" ht="187.5" customHeight="1" s="1679" customFormat="1">
      <x:c r="A16" s="1650"/>
      <x:c r="B16" s="1778">
        <x:v>10</x:v>
      </x:c>
      <x:c r="C16" s="2038"/>
      <x:c r="D16" s="2112" t="s">
        <x:v>1450</x:v>
      </x:c>
      <x:c r="E16" s="2115">
        <x:v>34.52966429</x:v>
      </x:c>
      <x:c r="F16" s="2116" t="s">
        <x:v>1645</x:v>
      </x:c>
      <x:c r="G16" s="2116" t="s">
        <x:v>1646</x:v>
      </x:c>
      <x:c r="H16" s="2119"/>
    </x:row>
    <x:row r="17" spans="1:10" ht="20.1" customHeight="1" s="1679" customFormat="1">
      <x:c r="A17" s="1650"/>
      <x:c r="B17" s="1778">
        <x:v>11</x:v>
      </x:c>
      <x:c r="C17" s="2038"/>
      <x:c r="D17" s="2110" t="s">
        <x:v>662</x:v>
      </x:c>
      <x:c r="E17" s="2111" t="s">
        <x:v>1641</x:v>
      </x:c>
      <x:c r="F17" s="2111" t="s">
        <x:v>1641</x:v>
      </x:c>
      <x:c r="G17" s="2111" t="s">
        <x:v>1641</x:v>
      </x:c>
      <x:c r="H17" s="1312" t="s">
        <x:v>1641</x:v>
      </x:c>
    </x:row>
    <x:row r="18" spans="1:10" ht="28.5" customHeight="1" s="1679" customFormat="1">
      <x:c r="A18" s="1650"/>
      <x:c r="B18" s="1778">
        <x:v>12</x:v>
      </x:c>
      <x:c r="C18" s="2038"/>
      <x:c r="D18" s="2112" t="s">
        <x:v>1451</x:v>
      </x:c>
      <x:c r="E18" s="2111" t="s">
        <x:v>1641</x:v>
      </x:c>
      <x:c r="F18" s="2111" t="s">
        <x:v>1641</x:v>
      </x:c>
      <x:c r="G18" s="2111" t="s">
        <x:v>1641</x:v>
      </x:c>
      <x:c r="H18" s="1312" t="s">
        <x:v>1641</x:v>
      </x:c>
    </x:row>
    <x:row r="19" spans="1:10" ht="20.1" customHeight="1" s="1679" customFormat="1">
      <x:c r="A19" s="1650"/>
      <x:c r="B19" s="1778">
        <x:v>13</x:v>
      </x:c>
      <x:c r="C19" s="2038"/>
      <x:c r="D19" s="2113" t="s">
        <x:v>1642</x:v>
      </x:c>
      <x:c r="E19" s="2111" t="s">
        <x:v>1641</x:v>
      </x:c>
      <x:c r="F19" s="2111" t="s">
        <x:v>1641</x:v>
      </x:c>
      <x:c r="G19" s="2111" t="s">
        <x:v>1641</x:v>
      </x:c>
      <x:c r="H19" s="1312" t="s">
        <x:v>1641</x:v>
      </x:c>
    </x:row>
    <x:row r="20" spans="1:10" ht="20.1" customHeight="1" s="1679" customFormat="1">
      <x:c r="A20" s="1650"/>
      <x:c r="B20" s="2099">
        <x:v>14</x:v>
      </x:c>
      <x:c r="C20" s="2055"/>
      <x:c r="D20" s="2120" t="s">
        <x:v>1643</x:v>
      </x:c>
      <x:c r="E20" s="2121" t="s">
        <x:v>1641</x:v>
      </x:c>
      <x:c r="F20" s="2121" t="s">
        <x:v>1641</x:v>
      </x:c>
      <x:c r="G20" s="2121" t="s">
        <x:v>1641</x:v>
      </x:c>
      <x:c r="H20" s="2121" t="s">
        <x:v>1641</x:v>
      </x:c>
    </x:row>
    <x:row r="21" spans="1:10" s="1679" customFormat="1">
      <x:c r="A21" s="1650"/>
    </x:row>
    <x:row r="22" spans="1:10" s="1679" customFormat="1">
      <x:c r="A22" s="1650"/>
    </x:row>
    <x:row r="23" spans="1:10" s="1679" customFormat="1">
      <x:c r="A23" s="1650"/>
    </x:row>
    <x:row r="24" spans="1:10" s="1679" customFormat="1">
      <x:c r="A24" s="1650"/>
      <x:c r="C24" s="193"/>
      <x:c r="D24" s="193"/>
    </x:row>
    <x:row r="25" spans="1:10" s="1679" customFormat="1">
      <x:c r="A25" s="1650"/>
    </x:row>
    <x:row r="26" spans="1:10" s="1679" customFormat="1">
      <x:c r="A26" s="1650"/>
    </x:row>
    <x:row r="27" spans="1:10">
      <x:c r="A27" s="1650"/>
    </x:row>
    <x:row r="28" spans="1:10">
      <x:c r="A28" s="1650"/>
    </x:row>
    <x:row r="29" spans="1:10">
      <x:c r="A29" s="1650"/>
    </x:row>
    <x:row r="30" spans="1:10">
      <x:c r="A30" s="1650"/>
    </x:row>
    <x:row r="31" spans="1:10">
      <x:c r="A31" s="1650"/>
    </x:row>
    <x:row r="32" spans="1:10">
      <x:c r="A32" s="1650"/>
    </x:row>
    <x:row r="33" spans="1:10">
      <x:c r="A33" s="1917"/>
    </x:row>
  </x:sheetData>
  <x:mergeCells count="9">
    <x:mergeCell ref="C5:C6"/>
    <x:mergeCell ref="D5:D6"/>
    <x:mergeCell ref="E5:E6"/>
    <x:mergeCell ref="F5:F6"/>
    <x:mergeCell ref="G5:G6"/>
    <x:mergeCell ref="H5:H6"/>
    <x:mergeCell ref="C7:C13"/>
    <x:mergeCell ref="C14:C20"/>
    <x:mergeCell ref="H14:H16"/>
  </x:mergeCells>
  <x:hyperlinks>
    <x:hyperlink ref="J1" location="Index!A1" display="Back to index"/>
  </x:hyperlinks>
  <x:printOptions horizontalCentered="0" verticalCentered="0" headings="0" gridLines="0"/>
  <x:pageMargins left="0.7" right="0.7" top="0.75" bottom="0.75" header="0.3" footer="0.3"/>
  <x:pageSetup paperSize="1" scale="100" pageOrder="downThenOver" orientation="portrait" blackAndWhite="0" draft="0" cellComments="none" errors="displayed" r:id="rId1"/>
  <x:headerFooter/>
  <x:tableParts count="0"/>
</x:worksheet>
</file>

<file path=xl/worksheets/sheet6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C8D78E94-7824-466B-A919-14D93902F2A3}" mc:Ignorable="x14ac xr xr2 xr3">
  <x:sheetPr>
    <x:outlinePr summaryBelow="1" summaryRight="1"/>
  </x:sheetPr>
  <x:dimension ref="A1:L304"/>
  <x:sheetViews>
    <x:sheetView showGridLines="0" zoomScale="90" zoomScaleNormal="90" zoomScalePageLayoutView="85" workbookViewId="0">
      <x:selection activeCell="H1" sqref="H1"/>
    </x:sheetView>
  </x:sheetViews>
  <x:sheetFormatPr defaultColWidth="8.855469" defaultRowHeight="15"/>
  <x:cols>
    <x:col min="1" max="1" width="4.710938" style="1567" customWidth="1"/>
    <x:col min="2" max="2" width="7.855469" style="169" customWidth="1"/>
    <x:col min="3" max="3" width="112.570312" style="169" customWidth="1"/>
    <x:col min="4" max="4" width="30.140625" style="2122" customWidth="1"/>
    <x:col min="5" max="7" width="15.710938" style="2122" customWidth="1"/>
    <x:col min="8" max="8" width="16.425781" style="1567" customWidth="1"/>
    <x:col min="9" max="9" width="13.710938" style="2122" customWidth="1"/>
    <x:col min="10" max="16384" width="8.855469" style="2122" customWidth="1"/>
  </x:cols>
  <x:sheetData>
    <x:row r="1" spans="1:12" ht="21.75" customHeight="1" s="169" customFormat="1">
      <x:c r="A1" s="1558"/>
      <x:c r="B1" s="167" t="s">
        <x:v>1648</x:v>
      </x:c>
      <x:c r="C1" s="168"/>
      <x:c r="E1" s="170"/>
      <x:c r="F1" s="1565" t="s">
        <x:v>139</x:v>
      </x:c>
      <x:c r="I1" s="149"/>
    </x:row>
    <x:row r="2" spans="1:12" ht="15" customHeight="1" s="1" customFormat="1">
      <x:c r="A2" s="1801"/>
      <x:c r="B2" s="170" t="s">
        <x:v>1649</x:v>
      </x:c>
      <x:c r="C2" s="144"/>
      <x:c r="D2" s="145"/>
    </x:row>
    <x:row r="3" spans="1:12" ht="15" customHeight="1" s="1567" customFormat="1">
      <x:c r="A3" s="1801"/>
      <x:c r="B3" s="109" t="s">
        <x:v>140</x:v>
      </x:c>
      <x:c r="C3" s="1654"/>
      <x:c r="D3" s="1887" t="s">
        <x:v>357</x:v>
      </x:c>
      <x:c r="E3" s="149"/>
      <x:c r="F3" s="149"/>
      <x:c r="G3" s="149"/>
      <x:c r="H3" s="1801"/>
      <x:c r="I3" s="1887"/>
      <x:c r="J3" s="1887"/>
      <x:c r="K3" s="1887"/>
      <x:c r="L3" s="1887"/>
    </x:row>
    <x:row r="4" spans="1:12" ht="51" customHeight="1" s="1801" customFormat="1">
      <x:c r="A4" s="2124"/>
      <x:c r="B4" s="1778"/>
      <x:c r="C4" s="2125"/>
      <x:c r="D4" s="2105" t="s">
        <x:v>1650</x:v>
      </x:c>
      <x:c r="E4" s="149"/>
      <x:c r="F4" s="149"/>
      <x:c r="G4" s="149"/>
      <x:c r="H4" s="2124"/>
    </x:row>
    <x:row r="5" spans="1:12" ht="18.75" customHeight="1" s="1801" customFormat="1">
      <x:c r="B5" s="1778"/>
      <x:c r="C5" s="1778"/>
      <x:c r="D5" s="2126" t="s">
        <x:v>1651</x:v>
      </x:c>
      <x:c r="E5" s="149"/>
      <x:c r="F5" s="149"/>
      <x:c r="G5" s="149"/>
    </x:row>
    <x:row r="6" spans="1:12" ht="20.1" customHeight="1" s="2123" customFormat="1">
      <x:c r="A6" s="1801"/>
      <x:c r="B6" s="2127" t="s">
        <x:v>1652</x:v>
      </x:c>
      <x:c r="C6" s="2127"/>
      <x:c r="D6" s="2128"/>
      <x:c r="E6" s="149"/>
      <x:c r="F6" s="149"/>
      <x:c r="G6" s="149"/>
      <x:c r="H6" s="1801"/>
    </x:row>
    <x:row r="7" spans="1:12" ht="24.95" customHeight="1" s="2123" customFormat="1">
      <x:c r="A7" s="1801"/>
      <x:c r="B7" s="1132" t="s">
        <x:v>692</x:v>
      </x:c>
      <x:c r="C7" s="1133" t="s">
        <x:v>1653</x:v>
      </x:c>
      <x:c r="D7" s="2129">
        <x:v>8996658.60338919</x:v>
      </x:c>
      <x:c r="E7" s="149"/>
      <x:c r="F7" s="149"/>
      <x:c r="G7" s="149"/>
      <x:c r="H7" s="1801"/>
    </x:row>
    <x:row r="8" spans="1:12" ht="24.95" customHeight="1" s="2123" customFormat="1">
      <x:c r="A8" s="1801"/>
      <x:c r="B8" s="1134" t="s">
        <x:v>1654</x:v>
      </x:c>
      <x:c r="C8" s="1135" t="s">
        <x:v>1655</x:v>
      </x:c>
      <x:c r="D8" s="2130">
        <x:v>7101658.60338919</x:v>
      </x:c>
      <x:c r="E8" s="149"/>
      <x:c r="F8" s="149"/>
      <x:c r="G8" s="149"/>
      <x:c r="H8" s="1801"/>
    </x:row>
    <x:row r="9" spans="1:12" ht="24.95" customHeight="1" s="2123" customFormat="1">
      <x:c r="A9" s="1801"/>
      <x:c r="B9" s="1134" t="s">
        <x:v>694</x:v>
      </x:c>
      <x:c r="C9" s="1136" t="s">
        <x:v>1656</x:v>
      </x:c>
      <x:c r="D9" s="2130">
        <x:v>26744739.5720507</x:v>
      </x:c>
      <x:c r="E9" s="149"/>
      <x:c r="F9" s="149"/>
      <x:c r="G9" s="149"/>
      <x:c r="H9" s="1801"/>
    </x:row>
    <x:row r="10" spans="1:12" ht="24.95" customHeight="1" s="2123" customFormat="1">
      <x:c r="A10" s="1801"/>
      <x:c r="B10" s="1134" t="s">
        <x:v>696</x:v>
      </x:c>
      <x:c r="C10" s="1136" t="s">
        <x:v>1657</x:v>
      </x:c>
      <x:c r="D10" s="162">
        <x:v>0.336389837678249</x:v>
      </x:c>
      <x:c r="E10" s="149"/>
      <x:c r="F10" s="149"/>
      <x:c r="G10" s="149"/>
      <x:c r="H10" s="1801"/>
    </x:row>
    <x:row r="11" spans="1:12" ht="24.95" customHeight="1" s="2123" customFormat="1">
      <x:c r="A11" s="1801"/>
      <x:c r="B11" s="1134" t="s">
        <x:v>151</x:v>
      </x:c>
      <x:c r="C11" s="1135" t="s">
        <x:v>1655</x:v>
      </x:c>
      <x:c r="D11" s="2131">
        <x:v>0.265534782429166</x:v>
      </x:c>
      <x:c r="E11" s="149"/>
      <x:c r="F11" s="149"/>
      <x:c r="G11" s="149"/>
      <x:c r="H11" s="1801"/>
    </x:row>
    <x:row r="12" spans="1:12" ht="24.95" customHeight="1" s="2123" customFormat="1">
      <x:c r="A12" s="1801"/>
      <x:c r="B12" s="1134" t="s">
        <x:v>698</x:v>
      </x:c>
      <x:c r="C12" s="1136" t="s">
        <x:v>1658</x:v>
      </x:c>
      <x:c r="D12" s="2132">
        <x:v>72811549.4003729</x:v>
      </x:c>
      <x:c r="E12" s="149"/>
      <x:c r="F12" s="149"/>
      <x:c r="G12" s="149"/>
      <x:c r="H12" s="1801"/>
    </x:row>
    <x:row r="13" spans="1:12" ht="24.95" customHeight="1" s="2123" customFormat="1">
      <x:c r="A13" s="1801"/>
      <x:c r="B13" s="1134" t="s">
        <x:v>700</x:v>
      </x:c>
      <x:c r="C13" s="1136" t="s">
        <x:v>1659</x:v>
      </x:c>
      <x:c r="D13" s="162">
        <x:v>0.123560872931281</x:v>
      </x:c>
      <x:c r="E13" s="149"/>
      <x:c r="F13" s="149"/>
      <x:c r="G13" s="149"/>
      <x:c r="H13" s="1801"/>
    </x:row>
    <x:row r="14" spans="1:12" ht="24.95" customHeight="1" s="2123" customFormat="1">
      <x:c r="A14" s="1801"/>
      <x:c r="B14" s="1134" t="s">
        <x:v>155</x:v>
      </x:c>
      <x:c r="C14" s="1135" t="s">
        <x:v>1660</x:v>
      </x:c>
      <x:c r="D14" s="2131">
        <x:v>0.0975347820761086</x:v>
      </x:c>
      <x:c r="E14" s="149"/>
      <x:c r="F14" s="149"/>
      <x:c r="G14" s="149"/>
      <x:c r="H14" s="1801"/>
    </x:row>
    <x:row r="15" spans="1:12" ht="24.95" customHeight="1" s="2123" customFormat="1">
      <x:c r="A15" s="1801"/>
      <x:c r="B15" s="1134" t="s">
        <x:v>1661</x:v>
      </x:c>
      <x:c r="C15" s="1136" t="s">
        <x:v>1662</x:v>
      </x:c>
      <x:c r="D15" s="2133"/>
      <x:c r="E15" s="149"/>
      <x:c r="F15" s="149"/>
      <x:c r="G15" s="149"/>
      <x:c r="H15" s="1801"/>
    </x:row>
    <x:row r="16" spans="1:12" ht="27" customHeight="1" s="2123" customFormat="1">
      <x:c r="A16" s="1801"/>
      <x:c r="B16" s="1134" t="s">
        <x:v>1663</x:v>
      </x:c>
      <x:c r="C16" s="1136" t="s">
        <x:v>1664</x:v>
      </x:c>
      <x:c r="D16" s="2133"/>
      <x:c r="E16" s="149"/>
      <x:c r="F16" s="149"/>
      <x:c r="G16" s="149"/>
      <x:c r="H16" s="1801"/>
    </x:row>
    <x:row r="17" spans="1:12" ht="41.25" customHeight="1" s="2123" customFormat="1">
      <x:c r="A17" s="1801"/>
      <x:c r="B17" s="1137" t="s">
        <x:v>1665</x:v>
      </x:c>
      <x:c r="C17" s="1138" t="s">
        <x:v>1666</x:v>
      </x:c>
      <x:c r="D17" s="2134"/>
      <x:c r="E17" s="149"/>
      <x:c r="F17" s="149"/>
      <x:c r="G17" s="149"/>
      <x:c r="H17" s="1801"/>
    </x:row>
    <x:row r="18" spans="1:12" ht="20.1" customHeight="1" s="2123" customFormat="1">
      <x:c r="A18" s="1801"/>
      <x:c r="B18" s="2127" t="s">
        <x:v>1650</x:v>
      </x:c>
      <x:c r="C18" s="2127"/>
      <x:c r="D18" s="2128"/>
      <x:c r="E18" s="149"/>
      <x:c r="F18" s="149"/>
      <x:c r="G18" s="149"/>
      <x:c r="H18" s="1801"/>
    </x:row>
    <x:row r="19" spans="1:12" ht="24.95" customHeight="1" s="2123" customFormat="1">
      <x:c r="A19" s="1801"/>
      <x:c r="B19" s="1134" t="s">
        <x:v>1219</x:v>
      </x:c>
      <x:c r="C19" s="1136" t="s">
        <x:v>1667</x:v>
      </x:c>
      <x:c r="D19" s="2131">
        <x:v>0.2465</x:v>
      </x:c>
      <x:c r="E19" s="149"/>
      <x:c r="F19" s="149"/>
      <x:c r="G19" s="149"/>
      <x:c r="H19" s="1801"/>
    </x:row>
    <x:row r="20" spans="1:12" ht="24.95" customHeight="1" s="2123" customFormat="1">
      <x:c r="A20" s="1801"/>
      <x:c r="B20" s="1134" t="s">
        <x:v>1220</x:v>
      </x:c>
      <x:c r="C20" s="1135" t="s">
        <x:v>1668</x:v>
      </x:c>
      <x:c r="D20" s="2131" t="s">
        <x:v>1641</x:v>
      </x:c>
      <x:c r="E20" s="149"/>
      <x:c r="F20" s="149"/>
      <x:c r="G20" s="149"/>
      <x:c r="H20" s="1801"/>
    </x:row>
    <x:row r="21" spans="1:12" ht="24.95" customHeight="1" s="2123" customFormat="1">
      <x:c r="A21" s="1801"/>
      <x:c r="B21" s="1134" t="s">
        <x:v>1222</x:v>
      </x:c>
      <x:c r="C21" s="1136" t="s">
        <x:v>1669</x:v>
      </x:c>
      <x:c r="D21" s="2131">
        <x:v>0.0671</x:v>
      </x:c>
      <x:c r="E21" s="149"/>
      <x:c r="F21" s="149"/>
      <x:c r="G21" s="149"/>
      <x:c r="H21" s="1801"/>
    </x:row>
    <x:row r="22" spans="1:12" ht="24.95" customHeight="1" s="2123" customFormat="1">
      <x:c r="A22" s="1801"/>
      <x:c r="B22" s="1137" t="s">
        <x:v>1224</x:v>
      </x:c>
      <x:c r="C22" s="1139" t="s">
        <x:v>1670</x:v>
      </x:c>
      <x:c r="D22" s="2135" t="s">
        <x:v>1641</x:v>
      </x:c>
      <x:c r="E22" s="149"/>
      <x:c r="F22" s="149"/>
      <x:c r="G22" s="149"/>
      <x:c r="H22" s="1801"/>
    </x:row>
    <x:row r="23" spans="1:12" ht="18" customHeight="1" s="181" customFormat="1">
      <x:c r="A23" s="1801"/>
      <x:c r="E23" s="149"/>
      <x:c r="F23" s="149"/>
      <x:c r="G23" s="149"/>
      <x:c r="H23" s="1801"/>
    </x:row>
    <x:row r="24" spans="1:12" s="181" customFormat="1">
      <x:c r="A24" s="1801"/>
      <x:c r="H24" s="1801"/>
    </x:row>
    <x:row r="25" spans="1:12" s="169" customFormat="1">
      <x:c r="A25" s="1801"/>
      <x:c r="H25" s="1801"/>
    </x:row>
    <x:row r="26" spans="1:12" s="169" customFormat="1">
      <x:c r="A26" s="1801"/>
      <x:c r="H26" s="1801"/>
    </x:row>
    <x:row r="27" spans="1:12" s="169" customFormat="1">
      <x:c r="A27" s="1801"/>
      <x:c r="H27" s="1801"/>
    </x:row>
    <x:row r="28" spans="1:12" s="169" customFormat="1">
      <x:c r="A28" s="1801"/>
      <x:c r="H28" s="1801"/>
    </x:row>
    <x:row r="29" spans="1:12" s="169" customFormat="1">
      <x:c r="A29" s="1562"/>
      <x:c r="H29" s="1562"/>
    </x:row>
    <x:row r="30" spans="1:12" s="169" customFormat="1">
      <x:c r="A30" s="1562"/>
      <x:c r="H30" s="1562"/>
    </x:row>
    <x:row r="31" spans="1:12" s="169" customFormat="1">
      <x:c r="A31" s="1567"/>
      <x:c r="H31" s="1567"/>
    </x:row>
    <x:row r="32" spans="1:12" s="169" customFormat="1">
      <x:c r="A32" s="1567"/>
      <x:c r="H32" s="1567"/>
    </x:row>
    <x:row r="33" spans="1:12" s="169" customFormat="1">
      <x:c r="A33" s="1567"/>
      <x:c r="H33" s="1567"/>
    </x:row>
    <x:row r="34" spans="1:12" s="169" customFormat="1">
      <x:c r="A34" s="1567"/>
      <x:c r="H34" s="1567"/>
    </x:row>
    <x:row r="35" spans="1:12" s="169" customFormat="1">
      <x:c r="A35" s="1567"/>
      <x:c r="H35" s="1567"/>
    </x:row>
    <x:row r="36" spans="1:12" s="169" customFormat="1">
      <x:c r="A36" s="1567"/>
      <x:c r="H36" s="1567"/>
    </x:row>
    <x:row r="37" spans="1:12" s="169" customFormat="1">
      <x:c r="A37" s="1567"/>
      <x:c r="H37" s="1567"/>
    </x:row>
    <x:row r="38" spans="1:12" s="169" customFormat="1">
      <x:c r="A38" s="1567"/>
      <x:c r="H38" s="1567"/>
    </x:row>
    <x:row r="39" spans="1:12" s="169" customFormat="1">
      <x:c r="A39" s="1567"/>
      <x:c r="H39" s="1567"/>
    </x:row>
    <x:row r="40" spans="1:12" s="169" customFormat="1">
      <x:c r="A40" s="1567"/>
      <x:c r="H40" s="1567"/>
    </x:row>
    <x:row r="41" spans="1:12" s="169" customFormat="1">
      <x:c r="A41" s="1567"/>
      <x:c r="H41" s="1567"/>
    </x:row>
    <x:row r="42" spans="1:12" s="169" customFormat="1">
      <x:c r="A42" s="1567"/>
      <x:c r="H42" s="1567"/>
    </x:row>
    <x:row r="43" spans="1:12" s="169" customFormat="1">
      <x:c r="A43" s="1567"/>
      <x:c r="H43" s="1567"/>
    </x:row>
    <x:row r="44" spans="1:12" s="169" customFormat="1">
      <x:c r="A44" s="1567"/>
      <x:c r="H44" s="1567"/>
    </x:row>
    <x:row r="45" spans="1:12" s="169" customFormat="1">
      <x:c r="A45" s="1567"/>
      <x:c r="H45" s="1567"/>
    </x:row>
    <x:row r="46" spans="1:12" s="169" customFormat="1">
      <x:c r="A46" s="1567"/>
      <x:c r="H46" s="1567"/>
    </x:row>
    <x:row r="47" spans="1:12" s="169" customFormat="1">
      <x:c r="A47" s="1567"/>
      <x:c r="H47" s="1567"/>
    </x:row>
    <x:row r="48" spans="1:12" s="169" customFormat="1">
      <x:c r="A48" s="1567"/>
      <x:c r="H48" s="1567"/>
    </x:row>
    <x:row r="49" spans="1:12" s="169" customFormat="1">
      <x:c r="A49" s="1567"/>
      <x:c r="H49" s="1567"/>
    </x:row>
    <x:row r="50" spans="1:12" s="169" customFormat="1">
      <x:c r="A50" s="1567"/>
      <x:c r="H50" s="1567"/>
    </x:row>
    <x:row r="51" spans="1:12" s="169" customFormat="1">
      <x:c r="A51" s="1567"/>
      <x:c r="H51" s="1567"/>
    </x:row>
    <x:row r="52" spans="1:12" s="169" customFormat="1">
      <x:c r="A52" s="1567"/>
      <x:c r="H52" s="1567"/>
    </x:row>
    <x:row r="53" spans="1:12" s="169" customFormat="1">
      <x:c r="A53" s="1567"/>
      <x:c r="H53" s="1567"/>
    </x:row>
    <x:row r="54" spans="1:12" s="169" customFormat="1">
      <x:c r="A54" s="1567"/>
      <x:c r="H54" s="1567"/>
    </x:row>
    <x:row r="55" spans="1:12" s="169" customFormat="1">
      <x:c r="A55" s="1567"/>
      <x:c r="H55" s="1567"/>
    </x:row>
    <x:row r="56" spans="1:12" s="169" customFormat="1">
      <x:c r="A56" s="1567"/>
      <x:c r="H56" s="1567"/>
    </x:row>
    <x:row r="57" spans="1:12" s="169" customFormat="1">
      <x:c r="A57" s="1567"/>
      <x:c r="H57" s="1567"/>
    </x:row>
    <x:row r="58" spans="1:12" s="169" customFormat="1">
      <x:c r="A58" s="1567"/>
      <x:c r="H58" s="1567"/>
    </x:row>
    <x:row r="59" spans="1:12" s="169" customFormat="1">
      <x:c r="A59" s="1567"/>
      <x:c r="H59" s="1567"/>
    </x:row>
    <x:row r="60" spans="1:12" s="169" customFormat="1">
      <x:c r="A60" s="1567"/>
      <x:c r="H60" s="1567"/>
    </x:row>
    <x:row r="61" spans="1:12" s="169" customFormat="1">
      <x:c r="A61" s="1567"/>
      <x:c r="H61" s="1567"/>
    </x:row>
    <x:row r="62" spans="1:12" s="169" customFormat="1">
      <x:c r="A62" s="1567"/>
      <x:c r="H62" s="1567"/>
    </x:row>
    <x:row r="63" spans="1:12" s="169" customFormat="1">
      <x:c r="A63" s="1567"/>
      <x:c r="H63" s="1567"/>
    </x:row>
    <x:row r="64" spans="1:12" s="169" customFormat="1">
      <x:c r="A64" s="1567"/>
      <x:c r="H64" s="1567"/>
    </x:row>
    <x:row r="65" spans="1:12" s="169" customFormat="1">
      <x:c r="A65" s="1567"/>
      <x:c r="H65" s="1567"/>
    </x:row>
    <x:row r="66" spans="1:12" s="169" customFormat="1">
      <x:c r="A66" s="1567"/>
      <x:c r="H66" s="1567"/>
    </x:row>
    <x:row r="67" spans="1:12" s="169" customFormat="1">
      <x:c r="A67" s="1567"/>
      <x:c r="H67" s="1567"/>
    </x:row>
    <x:row r="68" spans="1:12" s="169" customFormat="1">
      <x:c r="A68" s="1567"/>
      <x:c r="H68" s="1567"/>
    </x:row>
    <x:row r="69" spans="1:12" s="169" customFormat="1">
      <x:c r="A69" s="1567"/>
      <x:c r="H69" s="1567"/>
    </x:row>
    <x:row r="70" spans="1:12" s="169" customFormat="1">
      <x:c r="A70" s="1567"/>
      <x:c r="H70" s="1567"/>
    </x:row>
    <x:row r="71" spans="1:12" s="169" customFormat="1">
      <x:c r="A71" s="1567"/>
      <x:c r="H71" s="1567"/>
    </x:row>
    <x:row r="72" spans="1:12" s="169" customFormat="1">
      <x:c r="A72" s="1567"/>
      <x:c r="H72" s="1567"/>
    </x:row>
    <x:row r="73" spans="1:12" s="169" customFormat="1">
      <x:c r="A73" s="1567"/>
      <x:c r="H73" s="1567"/>
    </x:row>
    <x:row r="74" spans="1:12" s="169" customFormat="1">
      <x:c r="A74" s="1567"/>
      <x:c r="H74" s="1567"/>
    </x:row>
    <x:row r="75" spans="1:12" s="169" customFormat="1">
      <x:c r="A75" s="1567"/>
      <x:c r="H75" s="1567"/>
    </x:row>
    <x:row r="76" spans="1:12" s="169" customFormat="1">
      <x:c r="A76" s="1567"/>
      <x:c r="H76" s="1567"/>
    </x:row>
    <x:row r="77" spans="1:12" s="169" customFormat="1">
      <x:c r="A77" s="1567"/>
      <x:c r="H77" s="1567"/>
    </x:row>
    <x:row r="78" spans="1:12" s="169" customFormat="1">
      <x:c r="A78" s="1567"/>
      <x:c r="H78" s="1567"/>
    </x:row>
    <x:row r="79" spans="1:12" s="169" customFormat="1">
      <x:c r="A79" s="1567"/>
      <x:c r="H79" s="1567"/>
    </x:row>
    <x:row r="80" spans="1:12" s="169" customFormat="1">
      <x:c r="A80" s="1567"/>
      <x:c r="H80" s="1567"/>
    </x:row>
    <x:row r="81" spans="1:12" s="169" customFormat="1">
      <x:c r="A81" s="1567"/>
      <x:c r="H81" s="1567"/>
    </x:row>
    <x:row r="82" spans="1:12" s="169" customFormat="1">
      <x:c r="A82" s="1567"/>
      <x:c r="H82" s="1567"/>
    </x:row>
    <x:row r="83" spans="1:12" s="169" customFormat="1">
      <x:c r="A83" s="1567"/>
      <x:c r="H83" s="1567"/>
    </x:row>
    <x:row r="84" spans="1:12" s="169" customFormat="1">
      <x:c r="A84" s="1567"/>
      <x:c r="H84" s="1567"/>
    </x:row>
    <x:row r="85" spans="1:12" s="169" customFormat="1">
      <x:c r="A85" s="1567"/>
      <x:c r="H85" s="1567"/>
    </x:row>
    <x:row r="86" spans="1:12" s="169" customFormat="1">
      <x:c r="A86" s="1567"/>
      <x:c r="H86" s="1567"/>
    </x:row>
    <x:row r="87" spans="1:12" s="169" customFormat="1">
      <x:c r="A87" s="1567"/>
      <x:c r="H87" s="1567"/>
    </x:row>
    <x:row r="88" spans="1:12" s="169" customFormat="1">
      <x:c r="A88" s="1567"/>
      <x:c r="H88" s="1567"/>
    </x:row>
    <x:row r="89" spans="1:12" s="169" customFormat="1">
      <x:c r="A89" s="1567"/>
      <x:c r="H89" s="1567"/>
    </x:row>
    <x:row r="90" spans="1:12" s="169" customFormat="1">
      <x:c r="A90" s="1567"/>
      <x:c r="H90" s="1567"/>
    </x:row>
    <x:row r="91" spans="1:12" s="169" customFormat="1">
      <x:c r="A91" s="1567"/>
      <x:c r="H91" s="1567"/>
    </x:row>
    <x:row r="92" spans="1:12" s="169" customFormat="1">
      <x:c r="A92" s="1567"/>
      <x:c r="H92" s="1567"/>
    </x:row>
    <x:row r="93" spans="1:12" s="169" customFormat="1">
      <x:c r="A93" s="1567"/>
      <x:c r="H93" s="1567"/>
    </x:row>
    <x:row r="94" spans="1:12" s="169" customFormat="1">
      <x:c r="A94" s="1567"/>
      <x:c r="H94" s="1567"/>
    </x:row>
    <x:row r="95" spans="1:12" s="169" customFormat="1">
      <x:c r="A95" s="1567"/>
      <x:c r="H95" s="1567"/>
    </x:row>
    <x:row r="96" spans="1:12" s="169" customFormat="1">
      <x:c r="A96" s="1567"/>
      <x:c r="H96" s="1567"/>
    </x:row>
    <x:row r="97" spans="1:12" s="169" customFormat="1">
      <x:c r="A97" s="1567"/>
      <x:c r="H97" s="1567"/>
    </x:row>
    <x:row r="98" spans="1:12" s="169" customFormat="1">
      <x:c r="A98" s="1567"/>
      <x:c r="H98" s="1567"/>
    </x:row>
    <x:row r="99" spans="1:12" s="169" customFormat="1">
      <x:c r="A99" s="1567"/>
      <x:c r="H99" s="1567"/>
    </x:row>
    <x:row r="100" spans="1:12" s="169" customFormat="1">
      <x:c r="A100" s="1567"/>
      <x:c r="H100" s="1567"/>
    </x:row>
    <x:row r="101" spans="1:12" s="169" customFormat="1">
      <x:c r="A101" s="1567"/>
      <x:c r="H101" s="1567"/>
    </x:row>
    <x:row r="102" spans="1:12" s="169" customFormat="1">
      <x:c r="A102" s="1567"/>
      <x:c r="H102" s="1567"/>
    </x:row>
    <x:row r="103" spans="1:12" s="169" customFormat="1">
      <x:c r="A103" s="1567"/>
      <x:c r="H103" s="1567"/>
    </x:row>
    <x:row r="104" spans="1:12" s="169" customFormat="1">
      <x:c r="A104" s="1567"/>
      <x:c r="H104" s="1567"/>
    </x:row>
    <x:row r="105" spans="1:12" s="169" customFormat="1">
      <x:c r="A105" s="1567"/>
      <x:c r="H105" s="1567"/>
    </x:row>
    <x:row r="106" spans="1:12" s="169" customFormat="1">
      <x:c r="A106" s="1567"/>
      <x:c r="H106" s="1567"/>
    </x:row>
    <x:row r="107" spans="1:12" s="169" customFormat="1">
      <x:c r="A107" s="1567"/>
      <x:c r="H107" s="1567"/>
    </x:row>
    <x:row r="108" spans="1:12" s="169" customFormat="1">
      <x:c r="A108" s="1567"/>
      <x:c r="H108" s="1567"/>
    </x:row>
    <x:row r="109" spans="1:12" s="169" customFormat="1">
      <x:c r="A109" s="1567"/>
      <x:c r="H109" s="1567"/>
    </x:row>
    <x:row r="110" spans="1:12" s="169" customFormat="1">
      <x:c r="A110" s="1567"/>
      <x:c r="H110" s="1567"/>
    </x:row>
    <x:row r="111" spans="1:12" s="169" customFormat="1">
      <x:c r="A111" s="1567"/>
      <x:c r="H111" s="1567"/>
    </x:row>
    <x:row r="112" spans="1:12" s="169" customFormat="1">
      <x:c r="A112" s="1567"/>
      <x:c r="H112" s="1567"/>
    </x:row>
    <x:row r="113" spans="1:12" s="169" customFormat="1">
      <x:c r="A113" s="1567"/>
      <x:c r="H113" s="1567"/>
    </x:row>
    <x:row r="114" spans="1:12" s="169" customFormat="1">
      <x:c r="A114" s="1567"/>
      <x:c r="H114" s="1567"/>
    </x:row>
    <x:row r="115" spans="1:12" s="169" customFormat="1">
      <x:c r="A115" s="1567"/>
      <x:c r="H115" s="1567"/>
    </x:row>
    <x:row r="116" spans="1:12" s="169" customFormat="1">
      <x:c r="A116" s="1567"/>
      <x:c r="H116" s="1567"/>
    </x:row>
    <x:row r="117" spans="1:12" s="169" customFormat="1">
      <x:c r="A117" s="1567"/>
      <x:c r="H117" s="1567"/>
    </x:row>
    <x:row r="118" spans="1:12" s="169" customFormat="1">
      <x:c r="A118" s="1567"/>
      <x:c r="H118" s="1567"/>
    </x:row>
    <x:row r="119" spans="1:12" s="169" customFormat="1">
      <x:c r="A119" s="1567"/>
      <x:c r="H119" s="1567"/>
    </x:row>
    <x:row r="120" spans="1:12" s="169" customFormat="1">
      <x:c r="A120" s="1567"/>
      <x:c r="H120" s="1567"/>
    </x:row>
    <x:row r="121" spans="1:12" s="169" customFormat="1">
      <x:c r="A121" s="1567"/>
      <x:c r="H121" s="1567"/>
    </x:row>
    <x:row r="122" spans="1:12" s="169" customFormat="1">
      <x:c r="A122" s="1567"/>
      <x:c r="H122" s="1567"/>
    </x:row>
    <x:row r="123" spans="1:12" s="169" customFormat="1">
      <x:c r="A123" s="1567"/>
      <x:c r="H123" s="1567"/>
    </x:row>
    <x:row r="124" spans="1:12" s="169" customFormat="1">
      <x:c r="A124" s="1567"/>
      <x:c r="H124" s="1567"/>
    </x:row>
    <x:row r="125" spans="1:12" s="169" customFormat="1">
      <x:c r="A125" s="1567"/>
      <x:c r="H125" s="1567"/>
    </x:row>
    <x:row r="126" spans="1:12" s="169" customFormat="1">
      <x:c r="A126" s="1567"/>
      <x:c r="H126" s="1567"/>
    </x:row>
    <x:row r="127" spans="1:12" s="169" customFormat="1">
      <x:c r="A127" s="1567"/>
      <x:c r="H127" s="1567"/>
    </x:row>
    <x:row r="128" spans="1:12" s="169" customFormat="1">
      <x:c r="A128" s="1567"/>
      <x:c r="H128" s="1567"/>
    </x:row>
    <x:row r="129" spans="1:12" s="169" customFormat="1">
      <x:c r="A129" s="1567"/>
      <x:c r="H129" s="1567"/>
    </x:row>
    <x:row r="130" spans="1:12" s="169" customFormat="1">
      <x:c r="A130" s="1567"/>
      <x:c r="H130" s="1567"/>
    </x:row>
    <x:row r="131" spans="1:12" s="169" customFormat="1">
      <x:c r="A131" s="1567"/>
      <x:c r="H131" s="1567"/>
    </x:row>
    <x:row r="132" spans="1:12" s="169" customFormat="1">
      <x:c r="A132" s="1567"/>
      <x:c r="H132" s="1567"/>
    </x:row>
    <x:row r="133" spans="1:12" s="169" customFormat="1">
      <x:c r="A133" s="1567"/>
      <x:c r="H133" s="1567"/>
    </x:row>
    <x:row r="134" spans="1:12" s="169" customFormat="1">
      <x:c r="A134" s="1567"/>
      <x:c r="H134" s="1567"/>
    </x:row>
    <x:row r="135" spans="1:12" s="169" customFormat="1">
      <x:c r="A135" s="1567"/>
      <x:c r="H135" s="1567"/>
    </x:row>
    <x:row r="136" spans="1:12" s="169" customFormat="1">
      <x:c r="A136" s="1567"/>
      <x:c r="H136" s="1567"/>
    </x:row>
    <x:row r="137" spans="1:12" s="169" customFormat="1">
      <x:c r="A137" s="1567"/>
      <x:c r="H137" s="1567"/>
    </x:row>
    <x:row r="138" spans="1:12" s="169" customFormat="1">
      <x:c r="A138" s="1567"/>
      <x:c r="H138" s="1567"/>
    </x:row>
    <x:row r="139" spans="1:12" s="169" customFormat="1">
      <x:c r="A139" s="1567"/>
      <x:c r="H139" s="1567"/>
    </x:row>
    <x:row r="140" spans="1:12" s="169" customFormat="1">
      <x:c r="A140" s="1567"/>
      <x:c r="H140" s="1567"/>
    </x:row>
    <x:row r="141" spans="1:12" s="169" customFormat="1">
      <x:c r="A141" s="1567"/>
      <x:c r="H141" s="1567"/>
    </x:row>
    <x:row r="142" spans="1:12" s="169" customFormat="1">
      <x:c r="A142" s="1567"/>
      <x:c r="H142" s="1567"/>
    </x:row>
    <x:row r="143" spans="1:12" s="169" customFormat="1">
      <x:c r="A143" s="1567"/>
      <x:c r="H143" s="1567"/>
    </x:row>
    <x:row r="144" spans="1:12" s="169" customFormat="1">
      <x:c r="A144" s="1567"/>
      <x:c r="H144" s="1567"/>
    </x:row>
    <x:row r="145" spans="1:12" s="169" customFormat="1">
      <x:c r="A145" s="1567"/>
      <x:c r="H145" s="1567"/>
    </x:row>
    <x:row r="146" spans="1:12" s="169" customFormat="1">
      <x:c r="A146" s="1567"/>
      <x:c r="H146" s="1567"/>
    </x:row>
    <x:row r="147" spans="1:12" s="169" customFormat="1">
      <x:c r="A147" s="1567"/>
      <x:c r="H147" s="1567"/>
    </x:row>
    <x:row r="148" spans="1:12" s="169" customFormat="1">
      <x:c r="A148" s="1567"/>
      <x:c r="H148" s="1567"/>
    </x:row>
    <x:row r="149" spans="1:12" s="169" customFormat="1">
      <x:c r="A149" s="1567"/>
      <x:c r="H149" s="1567"/>
    </x:row>
    <x:row r="150" spans="1:12" s="169" customFormat="1">
      <x:c r="A150" s="1567"/>
      <x:c r="H150" s="1567"/>
    </x:row>
    <x:row r="151" spans="1:12" s="169" customFormat="1">
      <x:c r="A151" s="1567"/>
      <x:c r="H151" s="1567"/>
    </x:row>
    <x:row r="152" spans="1:12" s="169" customFormat="1">
      <x:c r="A152" s="1567"/>
      <x:c r="H152" s="1567"/>
    </x:row>
    <x:row r="153" spans="1:12" s="169" customFormat="1">
      <x:c r="A153" s="1567"/>
      <x:c r="H153" s="1567"/>
    </x:row>
    <x:row r="154" spans="1:12" s="169" customFormat="1">
      <x:c r="A154" s="1567"/>
      <x:c r="H154" s="1567"/>
    </x:row>
    <x:row r="155" spans="1:12" s="169" customFormat="1">
      <x:c r="A155" s="1567"/>
      <x:c r="H155" s="1567"/>
    </x:row>
    <x:row r="156" spans="1:12" s="169" customFormat="1">
      <x:c r="A156" s="1567"/>
      <x:c r="H156" s="1567"/>
    </x:row>
    <x:row r="157" spans="1:12" s="169" customFormat="1">
      <x:c r="A157" s="1567"/>
      <x:c r="H157" s="1567"/>
    </x:row>
    <x:row r="158" spans="1:12" s="169" customFormat="1">
      <x:c r="A158" s="1567"/>
      <x:c r="H158" s="1567"/>
    </x:row>
    <x:row r="159" spans="1:12" s="169" customFormat="1">
      <x:c r="A159" s="1567"/>
      <x:c r="H159" s="1567"/>
    </x:row>
    <x:row r="160" spans="1:12" s="169" customFormat="1">
      <x:c r="A160" s="1567"/>
      <x:c r="H160" s="1567"/>
    </x:row>
    <x:row r="161" spans="1:12" s="169" customFormat="1">
      <x:c r="A161" s="1567"/>
      <x:c r="H161" s="1567"/>
    </x:row>
    <x:row r="162" spans="1:12" s="169" customFormat="1">
      <x:c r="A162" s="1567"/>
      <x:c r="H162" s="1567"/>
    </x:row>
    <x:row r="163" spans="1:12" s="169" customFormat="1">
      <x:c r="A163" s="1567"/>
      <x:c r="H163" s="1567"/>
    </x:row>
    <x:row r="164" spans="1:12" s="169" customFormat="1">
      <x:c r="A164" s="1567"/>
      <x:c r="H164" s="1567"/>
    </x:row>
    <x:row r="165" spans="1:12" s="169" customFormat="1">
      <x:c r="A165" s="1567"/>
      <x:c r="H165" s="1567"/>
    </x:row>
    <x:row r="166" spans="1:12" s="169" customFormat="1">
      <x:c r="A166" s="1567"/>
      <x:c r="H166" s="1567"/>
    </x:row>
    <x:row r="167" spans="1:12" s="169" customFormat="1">
      <x:c r="A167" s="1567"/>
      <x:c r="H167" s="1567"/>
    </x:row>
    <x:row r="168" spans="1:12" s="169" customFormat="1">
      <x:c r="A168" s="1567"/>
      <x:c r="H168" s="1567"/>
    </x:row>
    <x:row r="169" spans="1:12" s="169" customFormat="1">
      <x:c r="A169" s="1567"/>
      <x:c r="H169" s="1567"/>
    </x:row>
    <x:row r="170" spans="1:12" s="169" customFormat="1">
      <x:c r="A170" s="1567"/>
      <x:c r="H170" s="1567"/>
    </x:row>
    <x:row r="171" spans="1:12" s="169" customFormat="1">
      <x:c r="A171" s="1567"/>
      <x:c r="H171" s="1567"/>
    </x:row>
    <x:row r="172" spans="1:12" s="169" customFormat="1">
      <x:c r="A172" s="1567"/>
      <x:c r="H172" s="1567"/>
    </x:row>
    <x:row r="173" spans="1:12" s="169" customFormat="1">
      <x:c r="A173" s="1567"/>
      <x:c r="H173" s="1567"/>
    </x:row>
    <x:row r="174" spans="1:12" s="169" customFormat="1">
      <x:c r="A174" s="1567"/>
      <x:c r="H174" s="1567"/>
    </x:row>
    <x:row r="175" spans="1:12" s="169" customFormat="1">
      <x:c r="A175" s="1567"/>
      <x:c r="H175" s="1567"/>
    </x:row>
    <x:row r="176" spans="1:12" s="169" customFormat="1">
      <x:c r="A176" s="1567"/>
      <x:c r="H176" s="1567"/>
    </x:row>
    <x:row r="177" spans="1:12" s="169" customFormat="1">
      <x:c r="A177" s="1567"/>
      <x:c r="H177" s="1567"/>
    </x:row>
    <x:row r="178" spans="1:12" s="169" customFormat="1">
      <x:c r="A178" s="1567"/>
      <x:c r="H178" s="1567"/>
    </x:row>
    <x:row r="179" spans="1:12" s="169" customFormat="1">
      <x:c r="A179" s="1567"/>
      <x:c r="H179" s="1567"/>
    </x:row>
    <x:row r="180" spans="1:12" s="169" customFormat="1">
      <x:c r="A180" s="1567"/>
      <x:c r="H180" s="1567"/>
    </x:row>
    <x:row r="181" spans="1:12" s="169" customFormat="1">
      <x:c r="A181" s="1567"/>
      <x:c r="H181" s="1567"/>
    </x:row>
    <x:row r="182" spans="1:12" s="169" customFormat="1">
      <x:c r="A182" s="1567"/>
      <x:c r="H182" s="1567"/>
    </x:row>
    <x:row r="183" spans="1:12" s="169" customFormat="1">
      <x:c r="A183" s="1567"/>
      <x:c r="H183" s="1567"/>
    </x:row>
    <x:row r="184" spans="1:12" s="169" customFormat="1">
      <x:c r="A184" s="1567"/>
      <x:c r="H184" s="1567"/>
    </x:row>
    <x:row r="185" spans="1:12" s="169" customFormat="1">
      <x:c r="A185" s="1567"/>
      <x:c r="H185" s="1567"/>
    </x:row>
    <x:row r="186" spans="1:12" s="169" customFormat="1">
      <x:c r="A186" s="1567"/>
      <x:c r="H186" s="1567"/>
    </x:row>
    <x:row r="187" spans="1:12" s="169" customFormat="1">
      <x:c r="A187" s="1567"/>
      <x:c r="H187" s="1567"/>
    </x:row>
    <x:row r="188" spans="1:12" s="169" customFormat="1">
      <x:c r="A188" s="1567"/>
      <x:c r="H188" s="1567"/>
    </x:row>
    <x:row r="189" spans="1:12" s="169" customFormat="1">
      <x:c r="A189" s="1567"/>
      <x:c r="H189" s="1567"/>
    </x:row>
    <x:row r="190" spans="1:12" s="169" customFormat="1">
      <x:c r="A190" s="1567"/>
      <x:c r="H190" s="1567"/>
    </x:row>
    <x:row r="191" spans="1:12" s="169" customFormat="1">
      <x:c r="A191" s="1567"/>
      <x:c r="H191" s="1567"/>
    </x:row>
    <x:row r="192" spans="1:12" s="169" customFormat="1">
      <x:c r="A192" s="1567"/>
      <x:c r="H192" s="1567"/>
    </x:row>
    <x:row r="193" spans="1:12" s="169" customFormat="1">
      <x:c r="A193" s="1567"/>
      <x:c r="H193" s="1567"/>
    </x:row>
    <x:row r="194" spans="1:12" s="169" customFormat="1">
      <x:c r="A194" s="1567"/>
      <x:c r="H194" s="1567"/>
    </x:row>
    <x:row r="195" spans="1:12" s="169" customFormat="1">
      <x:c r="A195" s="1567"/>
      <x:c r="H195" s="1567"/>
    </x:row>
    <x:row r="196" spans="1:12" s="169" customFormat="1">
      <x:c r="A196" s="1567"/>
      <x:c r="H196" s="1567"/>
    </x:row>
    <x:row r="197" spans="1:12" s="169" customFormat="1">
      <x:c r="A197" s="1567"/>
      <x:c r="H197" s="1567"/>
    </x:row>
    <x:row r="198" spans="1:12" s="169" customFormat="1">
      <x:c r="A198" s="1567"/>
      <x:c r="H198" s="1567"/>
    </x:row>
    <x:row r="199" spans="1:12" s="169" customFormat="1">
      <x:c r="A199" s="1567"/>
      <x:c r="H199" s="1567"/>
    </x:row>
    <x:row r="200" spans="1:12" s="169" customFormat="1">
      <x:c r="A200" s="1567"/>
      <x:c r="H200" s="1567"/>
    </x:row>
    <x:row r="201" spans="1:12" s="169" customFormat="1">
      <x:c r="A201" s="1567"/>
      <x:c r="H201" s="1567"/>
    </x:row>
    <x:row r="202" spans="1:12" s="169" customFormat="1">
      <x:c r="A202" s="1567"/>
      <x:c r="H202" s="1567"/>
    </x:row>
    <x:row r="203" spans="1:12" s="169" customFormat="1">
      <x:c r="A203" s="1567"/>
      <x:c r="H203" s="1567"/>
    </x:row>
    <x:row r="204" spans="1:12" s="169" customFormat="1">
      <x:c r="A204" s="1567"/>
      <x:c r="H204" s="1567"/>
    </x:row>
    <x:row r="205" spans="1:12" s="169" customFormat="1">
      <x:c r="A205" s="1567"/>
      <x:c r="H205" s="1567"/>
    </x:row>
    <x:row r="206" spans="1:12" s="169" customFormat="1">
      <x:c r="A206" s="1567"/>
      <x:c r="H206" s="1567"/>
    </x:row>
    <x:row r="207" spans="1:12" s="169" customFormat="1">
      <x:c r="A207" s="1567"/>
      <x:c r="H207" s="1567"/>
    </x:row>
    <x:row r="208" spans="1:12" s="169" customFormat="1">
      <x:c r="A208" s="1567"/>
      <x:c r="H208" s="1567"/>
    </x:row>
    <x:row r="209" spans="1:12" s="169" customFormat="1">
      <x:c r="A209" s="1567"/>
      <x:c r="H209" s="1567"/>
    </x:row>
    <x:row r="210" spans="1:12" s="169" customFormat="1">
      <x:c r="A210" s="1567"/>
      <x:c r="H210" s="1567"/>
    </x:row>
    <x:row r="211" spans="1:12" s="169" customFormat="1">
      <x:c r="A211" s="1567"/>
      <x:c r="H211" s="1567"/>
    </x:row>
    <x:row r="212" spans="1:12" s="169" customFormat="1">
      <x:c r="A212" s="1567"/>
      <x:c r="H212" s="1567"/>
    </x:row>
    <x:row r="213" spans="1:12" s="169" customFormat="1">
      <x:c r="A213" s="1567"/>
      <x:c r="H213" s="1567"/>
    </x:row>
    <x:row r="214" spans="1:12" s="169" customFormat="1">
      <x:c r="A214" s="1567"/>
      <x:c r="H214" s="1567"/>
    </x:row>
    <x:row r="215" spans="1:12" s="169" customFormat="1">
      <x:c r="A215" s="1567"/>
      <x:c r="H215" s="1567"/>
    </x:row>
    <x:row r="216" spans="1:12" s="169" customFormat="1">
      <x:c r="A216" s="1567"/>
      <x:c r="H216" s="1567"/>
    </x:row>
    <x:row r="217" spans="1:12" s="169" customFormat="1">
      <x:c r="A217" s="1567"/>
      <x:c r="H217" s="1567"/>
    </x:row>
    <x:row r="218" spans="1:12" s="169" customFormat="1">
      <x:c r="A218" s="1567"/>
      <x:c r="H218" s="1567"/>
    </x:row>
    <x:row r="219" spans="1:12" s="169" customFormat="1">
      <x:c r="A219" s="1567"/>
      <x:c r="H219" s="1567"/>
    </x:row>
    <x:row r="220" spans="1:12" s="169" customFormat="1">
      <x:c r="A220" s="1567"/>
      <x:c r="H220" s="1567"/>
    </x:row>
    <x:row r="221" spans="1:12" s="169" customFormat="1">
      <x:c r="A221" s="1567"/>
      <x:c r="H221" s="1567"/>
    </x:row>
    <x:row r="222" spans="1:12" s="169" customFormat="1">
      <x:c r="A222" s="1567"/>
      <x:c r="H222" s="1567"/>
    </x:row>
    <x:row r="223" spans="1:12" s="169" customFormat="1">
      <x:c r="A223" s="1567"/>
      <x:c r="H223" s="1567"/>
    </x:row>
    <x:row r="224" spans="1:12" s="169" customFormat="1">
      <x:c r="A224" s="1567"/>
      <x:c r="H224" s="1567"/>
    </x:row>
    <x:row r="225" spans="1:12" s="169" customFormat="1">
      <x:c r="A225" s="1567"/>
      <x:c r="H225" s="1567"/>
    </x:row>
    <x:row r="226" spans="1:12" s="169" customFormat="1">
      <x:c r="A226" s="1567"/>
      <x:c r="H226" s="1567"/>
    </x:row>
    <x:row r="227" spans="1:12" s="169" customFormat="1">
      <x:c r="A227" s="1567"/>
      <x:c r="H227" s="1567"/>
    </x:row>
    <x:row r="228" spans="1:12" s="169" customFormat="1">
      <x:c r="A228" s="1567"/>
      <x:c r="H228" s="1567"/>
    </x:row>
    <x:row r="229" spans="1:12" s="169" customFormat="1">
      <x:c r="A229" s="1567"/>
      <x:c r="H229" s="1567"/>
    </x:row>
    <x:row r="230" spans="1:12" s="169" customFormat="1">
      <x:c r="A230" s="1567"/>
      <x:c r="H230" s="1567"/>
    </x:row>
    <x:row r="231" spans="1:12" s="169" customFormat="1">
      <x:c r="A231" s="1567"/>
      <x:c r="H231" s="1567"/>
    </x:row>
    <x:row r="232" spans="1:12" s="169" customFormat="1">
      <x:c r="A232" s="1567"/>
      <x:c r="H232" s="1567"/>
    </x:row>
    <x:row r="233" spans="1:12" s="169" customFormat="1">
      <x:c r="A233" s="1567"/>
      <x:c r="H233" s="1567"/>
    </x:row>
    <x:row r="234" spans="1:12" s="169" customFormat="1">
      <x:c r="A234" s="1567"/>
      <x:c r="H234" s="1567"/>
    </x:row>
    <x:row r="235" spans="1:12" s="169" customFormat="1">
      <x:c r="A235" s="1567"/>
      <x:c r="H235" s="1567"/>
    </x:row>
    <x:row r="236" spans="1:12" s="169" customFormat="1">
      <x:c r="A236" s="1567"/>
      <x:c r="H236" s="1567"/>
    </x:row>
    <x:row r="237" spans="1:12" s="169" customFormat="1">
      <x:c r="A237" s="1567"/>
      <x:c r="H237" s="1567"/>
    </x:row>
    <x:row r="238" spans="1:12" s="169" customFormat="1">
      <x:c r="A238" s="1567"/>
      <x:c r="H238" s="1567"/>
    </x:row>
    <x:row r="239" spans="1:12" s="169" customFormat="1">
      <x:c r="A239" s="1567"/>
      <x:c r="H239" s="1567"/>
    </x:row>
    <x:row r="240" spans="1:12" s="169" customFormat="1">
      <x:c r="A240" s="1567"/>
      <x:c r="H240" s="1567"/>
    </x:row>
    <x:row r="241" spans="1:12" s="169" customFormat="1">
      <x:c r="A241" s="1567"/>
      <x:c r="H241" s="1567"/>
    </x:row>
    <x:row r="242" spans="1:12" s="169" customFormat="1">
      <x:c r="A242" s="1567"/>
      <x:c r="H242" s="1567"/>
    </x:row>
    <x:row r="243" spans="1:12" s="169" customFormat="1">
      <x:c r="A243" s="1567"/>
      <x:c r="H243" s="1567"/>
    </x:row>
    <x:row r="244" spans="1:12" s="169" customFormat="1">
      <x:c r="A244" s="1567"/>
      <x:c r="H244" s="1567"/>
    </x:row>
    <x:row r="245" spans="1:12" s="169" customFormat="1">
      <x:c r="A245" s="1567"/>
      <x:c r="H245" s="1567"/>
    </x:row>
    <x:row r="246" spans="1:12" s="169" customFormat="1">
      <x:c r="A246" s="1567"/>
      <x:c r="H246" s="1567"/>
    </x:row>
    <x:row r="247" spans="1:12" s="169" customFormat="1">
      <x:c r="A247" s="1567"/>
      <x:c r="H247" s="1567"/>
    </x:row>
    <x:row r="248" spans="1:12" s="169" customFormat="1">
      <x:c r="A248" s="1567"/>
      <x:c r="H248" s="1567"/>
    </x:row>
    <x:row r="249" spans="1:12" s="169" customFormat="1">
      <x:c r="A249" s="1567"/>
      <x:c r="H249" s="1567"/>
    </x:row>
    <x:row r="250" spans="1:12" s="169" customFormat="1">
      <x:c r="A250" s="1567"/>
      <x:c r="H250" s="1567"/>
    </x:row>
    <x:row r="251" spans="1:12" s="169" customFormat="1">
      <x:c r="A251" s="1567"/>
      <x:c r="H251" s="1567"/>
    </x:row>
    <x:row r="252" spans="1:12" s="169" customFormat="1">
      <x:c r="A252" s="1567"/>
      <x:c r="H252" s="1567"/>
    </x:row>
    <x:row r="253" spans="1:12" s="169" customFormat="1">
      <x:c r="A253" s="1567"/>
      <x:c r="H253" s="1567"/>
    </x:row>
    <x:row r="254" spans="1:12" s="169" customFormat="1">
      <x:c r="A254" s="1567"/>
      <x:c r="H254" s="1567"/>
    </x:row>
    <x:row r="255" spans="1:12" s="169" customFormat="1">
      <x:c r="A255" s="1567"/>
      <x:c r="H255" s="1567"/>
    </x:row>
    <x:row r="256" spans="1:12" s="169" customFormat="1">
      <x:c r="A256" s="1567"/>
      <x:c r="H256" s="1567"/>
    </x:row>
    <x:row r="257" spans="1:12" s="169" customFormat="1">
      <x:c r="A257" s="1567"/>
      <x:c r="H257" s="1567"/>
    </x:row>
    <x:row r="258" spans="1:12" s="169" customFormat="1">
      <x:c r="A258" s="1567"/>
      <x:c r="H258" s="1567"/>
    </x:row>
    <x:row r="259" spans="1:12" s="169" customFormat="1">
      <x:c r="A259" s="1567"/>
      <x:c r="H259" s="1567"/>
    </x:row>
    <x:row r="260" spans="1:12" s="169" customFormat="1">
      <x:c r="A260" s="1567"/>
      <x:c r="H260" s="1567"/>
    </x:row>
    <x:row r="261" spans="1:12" s="169" customFormat="1">
      <x:c r="A261" s="1567"/>
      <x:c r="H261" s="1567"/>
    </x:row>
    <x:row r="262" spans="1:12" s="169" customFormat="1">
      <x:c r="A262" s="1567"/>
      <x:c r="H262" s="1567"/>
    </x:row>
    <x:row r="263" spans="1:12" s="169" customFormat="1">
      <x:c r="A263" s="1567"/>
      <x:c r="H263" s="1567"/>
    </x:row>
    <x:row r="264" spans="1:12" s="169" customFormat="1">
      <x:c r="A264" s="1567"/>
      <x:c r="H264" s="1567"/>
    </x:row>
    <x:row r="265" spans="1:12" s="169" customFormat="1">
      <x:c r="A265" s="1567"/>
      <x:c r="H265" s="1567"/>
    </x:row>
    <x:row r="266" spans="1:12" s="169" customFormat="1">
      <x:c r="A266" s="1567"/>
      <x:c r="H266" s="1567"/>
    </x:row>
    <x:row r="267" spans="1:12" s="169" customFormat="1">
      <x:c r="A267" s="1567"/>
      <x:c r="H267" s="1567"/>
    </x:row>
    <x:row r="268" spans="1:12" s="169" customFormat="1">
      <x:c r="A268" s="1567"/>
      <x:c r="H268" s="1567"/>
    </x:row>
    <x:row r="269" spans="1:12" s="169" customFormat="1">
      <x:c r="A269" s="1567"/>
      <x:c r="H269" s="1567"/>
    </x:row>
    <x:row r="270" spans="1:12" s="169" customFormat="1">
      <x:c r="A270" s="1567"/>
      <x:c r="H270" s="1567"/>
    </x:row>
    <x:row r="271" spans="1:12" s="169" customFormat="1">
      <x:c r="A271" s="1567"/>
      <x:c r="H271" s="1567"/>
    </x:row>
    <x:row r="272" spans="1:12" s="169" customFormat="1">
      <x:c r="A272" s="1567"/>
      <x:c r="H272" s="1567"/>
    </x:row>
    <x:row r="273" spans="1:12" s="169" customFormat="1">
      <x:c r="A273" s="1567"/>
      <x:c r="H273" s="1567"/>
    </x:row>
    <x:row r="274" spans="1:12" s="169" customFormat="1">
      <x:c r="A274" s="1567"/>
      <x:c r="H274" s="1567"/>
    </x:row>
    <x:row r="275" spans="1:12" s="169" customFormat="1">
      <x:c r="A275" s="1567"/>
      <x:c r="H275" s="1567"/>
    </x:row>
    <x:row r="276" spans="1:12" s="169" customFormat="1">
      <x:c r="A276" s="1567"/>
      <x:c r="H276" s="1567"/>
    </x:row>
    <x:row r="277" spans="1:12" s="169" customFormat="1">
      <x:c r="A277" s="1567"/>
      <x:c r="H277" s="1567"/>
    </x:row>
    <x:row r="278" spans="1:12" s="169" customFormat="1">
      <x:c r="A278" s="1567"/>
      <x:c r="H278" s="1567"/>
    </x:row>
    <x:row r="279" spans="1:12" s="169" customFormat="1">
      <x:c r="A279" s="1567"/>
      <x:c r="H279" s="1567"/>
    </x:row>
    <x:row r="280" spans="1:12" s="169" customFormat="1">
      <x:c r="A280" s="1567"/>
      <x:c r="H280" s="1567"/>
    </x:row>
    <x:row r="281" spans="1:12" s="169" customFormat="1">
      <x:c r="A281" s="1567"/>
      <x:c r="H281" s="1567"/>
    </x:row>
    <x:row r="282" spans="1:12" s="169" customFormat="1">
      <x:c r="A282" s="1567"/>
      <x:c r="H282" s="1567"/>
    </x:row>
    <x:row r="283" spans="1:12" s="169" customFormat="1">
      <x:c r="A283" s="1567"/>
      <x:c r="H283" s="1567"/>
    </x:row>
    <x:row r="284" spans="1:12" s="169" customFormat="1">
      <x:c r="A284" s="1567"/>
      <x:c r="H284" s="1567"/>
    </x:row>
    <x:row r="285" spans="1:12" s="169" customFormat="1">
      <x:c r="A285" s="1567"/>
      <x:c r="H285" s="1567"/>
    </x:row>
    <x:row r="286" spans="1:12" s="169" customFormat="1">
      <x:c r="A286" s="1567"/>
      <x:c r="H286" s="1567"/>
    </x:row>
    <x:row r="287" spans="1:12" s="169" customFormat="1">
      <x:c r="A287" s="1567"/>
      <x:c r="H287" s="1567"/>
    </x:row>
    <x:row r="288" spans="1:12" s="169" customFormat="1">
      <x:c r="A288" s="1567"/>
      <x:c r="H288" s="1567"/>
    </x:row>
    <x:row r="289" spans="1:12" s="169" customFormat="1">
      <x:c r="A289" s="1567"/>
      <x:c r="H289" s="1567"/>
    </x:row>
    <x:row r="290" spans="1:12" s="169" customFormat="1">
      <x:c r="A290" s="1567"/>
      <x:c r="H290" s="1567"/>
    </x:row>
    <x:row r="291" spans="1:12" s="169" customFormat="1">
      <x:c r="A291" s="1567"/>
      <x:c r="H291" s="1567"/>
    </x:row>
    <x:row r="292" spans="1:12" s="169" customFormat="1">
      <x:c r="A292" s="1567"/>
      <x:c r="H292" s="1567"/>
    </x:row>
    <x:row r="293" spans="1:12" s="169" customFormat="1">
      <x:c r="A293" s="1567"/>
      <x:c r="H293" s="1567"/>
    </x:row>
    <x:row r="294" spans="1:12" s="169" customFormat="1">
      <x:c r="A294" s="1567"/>
      <x:c r="H294" s="1567"/>
    </x:row>
    <x:row r="295" spans="1:12" s="169" customFormat="1">
      <x:c r="A295" s="1567"/>
      <x:c r="H295" s="1567"/>
    </x:row>
    <x:row r="296" spans="1:12" s="169" customFormat="1">
      <x:c r="A296" s="1567"/>
      <x:c r="H296" s="1567"/>
    </x:row>
    <x:row r="297" spans="1:12" s="169" customFormat="1">
      <x:c r="A297" s="1567"/>
      <x:c r="H297" s="1567"/>
    </x:row>
    <x:row r="298" spans="1:12" s="169" customFormat="1">
      <x:c r="A298" s="1567"/>
      <x:c r="H298" s="1567"/>
    </x:row>
    <x:row r="299" spans="1:12" s="169" customFormat="1">
      <x:c r="A299" s="1567"/>
      <x:c r="H299" s="1567"/>
    </x:row>
    <x:row r="300" spans="1:12" s="169" customFormat="1">
      <x:c r="A300" s="1567"/>
      <x:c r="H300" s="1567"/>
    </x:row>
    <x:row r="301" spans="1:12" s="169" customFormat="1">
      <x:c r="A301" s="1567"/>
      <x:c r="H301" s="1567"/>
    </x:row>
    <x:row r="302" spans="1:12" s="169" customFormat="1">
      <x:c r="A302" s="1567"/>
      <x:c r="H302" s="1567"/>
    </x:row>
    <x:row r="303" spans="1:12" s="169" customFormat="1">
      <x:c r="A303" s="1567"/>
      <x:c r="H303" s="1567"/>
    </x:row>
    <x:row r="304" spans="1:12" s="169" customFormat="1">
      <x:c r="A304" s="1567"/>
      <x:c r="H304" s="1567"/>
    </x:row>
  </x:sheetData>
  <x:mergeCells count="2">
    <x:mergeCell ref="B6:C6"/>
    <x:mergeCell ref="B18:C18"/>
  </x:mergeCells>
  <x:conditionalFormatting sqref="D6:D22">
    <x:cfRule type="cellIs" dxfId="0" priority="1" stopIfTrue="1" operator="lessThan">
      <x:formula>0</x:formula>
    </x:cfRule>
  </x:conditionalFormatting>
  <x:hyperlinks>
    <x:hyperlink ref="F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scale="100" pageOrder="downThenOver" orientation="landscape" blackAndWhite="0" draft="0" cellComments="none" errors="displayed" r:id="rId1"/>
  <x:headerFooter differentOddEven="0" differentFirst="0" scaleWithDoc="1" alignWithMargins="1">
    <x:oddHeader>&amp;L&amp;"Calibri"&amp;12&amp;K000000 EBA Regular Use&amp;1#_x000D_&amp;CAnnex V
EN</x:oddHeader>
    <x:oddFooter>&amp;C&amp;P</x:oddFooter>
    <x:evenHeader/>
    <x:evenFooter/>
    <x:firstHeader/>
    <x:firstFooter/>
  </x:headerFooter>
  <x:ignoredErrors>
    <x:ignoredError sqref="B7:C22" numberStoredAsText="1"/>
  </x:ignoredErrors>
  <x:tableParts count="0"/>
</x:worksheet>
</file>

<file path=xl/worksheets/sheet6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57E5D5D8-F6C5-40AA-BBAF-D886E8B0ECB6}" mc:Ignorable="x14ac xr xr2 xr3">
  <x:sheetPr>
    <x:outlinePr summaryBelow="1" summaryRight="1"/>
  </x:sheetPr>
  <x:dimension ref="A1:H39"/>
  <x:sheetViews>
    <x:sheetView showGridLines="0" zoomScale="90" zoomScaleNormal="90" zoomScalePageLayoutView="85" workbookViewId="0">
      <x:selection activeCell="H1" sqref="H1"/>
    </x:sheetView>
  </x:sheetViews>
  <x:sheetFormatPr defaultColWidth="11.425781" defaultRowHeight="15"/>
  <x:cols>
    <x:col min="1" max="1" width="4.710938" style="1567" customWidth="1"/>
    <x:col min="2" max="2" width="7.570312" style="147" customWidth="1"/>
    <x:col min="3" max="3" width="96.140625" style="1" customWidth="1"/>
    <x:col min="4" max="6" width="15.710938" style="1" customWidth="1"/>
    <x:col min="7" max="7" width="4.710938" style="1567" customWidth="1"/>
    <x:col min="8" max="8" width="16.425781" style="1" customWidth="1"/>
    <x:col min="9" max="16384" width="11.425781" style="1" customWidth="1"/>
  </x:cols>
  <x:sheetData>
    <x:row r="1" spans="1:8" ht="47.25" customHeight="1">
      <x:c r="A1" s="1558"/>
      <x:c r="B1" s="1401" t="s">
        <x:v>1671</x:v>
      </x:c>
      <x:c r="C1" s="1401"/>
      <x:c r="D1" s="1401"/>
      <x:c r="E1" s="1401"/>
      <x:c r="F1" s="1401"/>
      <x:c r="G1" s="1801"/>
      <x:c r="H1" s="1565" t="s">
        <x:v>139</x:v>
      </x:c>
    </x:row>
    <x:row r="2" spans="1:8" ht="15" customHeight="1">
      <x:c r="A2" s="1801"/>
      <x:c r="B2" s="109" t="s">
        <x:v>140</x:v>
      </x:c>
      <x:c r="C2" s="144"/>
      <x:c r="D2" s="145"/>
      <x:c r="G2" s="1801"/>
    </x:row>
    <x:row r="3" spans="1:8" ht="18" customHeight="1">
      <x:c r="A3" s="2124"/>
      <x:c r="B3" s="1140"/>
      <x:c r="C3" s="390"/>
      <x:c r="D3" s="2136" t="s">
        <x:v>357</x:v>
      </x:c>
      <x:c r="E3" s="2136" t="s">
        <x:v>359</x:v>
      </x:c>
      <x:c r="F3" s="149"/>
      <x:c r="G3" s="2124"/>
    </x:row>
    <x:row r="4" spans="1:8" ht="67.5" customHeight="1">
      <x:c r="A4" s="1801"/>
      <x:c r="B4" s="2137"/>
      <x:c r="C4" s="1143"/>
      <x:c r="D4" s="1144" t="s">
        <x:v>1672</x:v>
      </x:c>
      <x:c r="E4" s="1145" t="s">
        <x:v>1673</x:v>
      </x:c>
      <x:c r="F4" s="149"/>
      <x:c r="G4" s="1801"/>
    </x:row>
    <x:row r="5" spans="1:8" ht="20.1" customHeight="1">
      <x:c r="A5" s="1801"/>
      <x:c r="B5" s="2138" t="s">
        <x:v>1674</x:v>
      </x:c>
      <x:c r="C5" s="2138"/>
      <x:c r="D5" s="2139"/>
      <x:c r="E5" s="2138"/>
      <x:c r="F5" s="149"/>
      <x:c r="G5" s="1801"/>
    </x:row>
    <x:row r="6" spans="1:8" ht="20.1" customHeight="1">
      <x:c r="A6" s="1801"/>
      <x:c r="B6" s="1146" t="s">
        <x:v>1209</x:v>
      </x:c>
      <x:c r="C6" s="1147" t="s">
        <x:v>1675</x:v>
      </x:c>
      <x:c r="D6" s="2140"/>
      <x:c r="E6" s="152" t="s">
        <x:v>1676</x:v>
      </x:c>
      <x:c r="F6" s="149"/>
      <x:c r="G6" s="1801"/>
    </x:row>
    <x:row r="7" spans="1:8" ht="20.1" customHeight="1">
      <x:c r="A7" s="1801"/>
      <x:c r="B7" s="1148" t="s">
        <x:v>1211</x:v>
      </x:c>
      <x:c r="C7" s="1149" t="s">
        <x:v>1677</x:v>
      </x:c>
      <x:c r="D7" s="2141"/>
      <x:c r="E7" s="154" t="s">
        <x:v>1641</x:v>
      </x:c>
      <x:c r="F7" s="149"/>
      <x:c r="G7" s="1801"/>
    </x:row>
    <x:row r="8" spans="1:8" ht="20.1" customHeight="1">
      <x:c r="A8" s="1801"/>
      <x:c r="B8" s="1148" t="s">
        <x:v>1678</x:v>
      </x:c>
      <x:c r="C8" s="1149" t="s">
        <x:v>1679</x:v>
      </x:c>
      <x:c r="D8" s="2141"/>
      <x:c r="E8" s="154" t="s">
        <x:v>1680</x:v>
      </x:c>
      <x:c r="F8" s="149"/>
      <x:c r="G8" s="1801"/>
    </x:row>
    <x:row r="9" spans="1:8" ht="20.1" customHeight="1">
      <x:c r="A9" s="1801"/>
      <x:c r="B9" s="1148" t="s">
        <x:v>1681</x:v>
      </x:c>
      <x:c r="C9" s="1149" t="s">
        <x:v>1682</x:v>
      </x:c>
      <x:c r="D9" s="2141"/>
      <x:c r="E9" s="154" t="s">
        <x:v>1683</x:v>
      </x:c>
      <x:c r="F9" s="149"/>
      <x:c r="G9" s="1801"/>
    </x:row>
    <x:row r="10" spans="1:8" ht="20.1" customHeight="1">
      <x:c r="A10" s="1801"/>
      <x:c r="B10" s="2138" t="s">
        <x:v>1684</x:v>
      </x:c>
      <x:c r="C10" s="2138"/>
      <x:c r="D10" s="2139"/>
      <x:c r="E10" s="2138"/>
      <x:c r="F10" s="149"/>
      <x:c r="G10" s="1801"/>
    </x:row>
    <x:row r="11" spans="1:8" ht="20.1" customHeight="1">
      <x:c r="A11" s="1801"/>
      <x:c r="B11" s="1146" t="s">
        <x:v>1213</x:v>
      </x:c>
      <x:c r="C11" s="1147" t="s">
        <x:v>1685</x:v>
      </x:c>
      <x:c r="D11" s="2129">
        <x:v>262398.575816358</x:v>
      </x:c>
      <x:c r="E11" s="2142"/>
      <x:c r="F11" s="149"/>
      <x:c r="G11" s="1801"/>
    </x:row>
    <x:row r="12" spans="1:8" ht="20.1" customHeight="1">
      <x:c r="A12" s="1801"/>
      <x:c r="B12" s="1148" t="s">
        <x:v>1215</x:v>
      </x:c>
      <x:c r="C12" s="1149" t="s">
        <x:v>1686</x:v>
      </x:c>
      <x:c r="D12" s="2130">
        <x:v>0</x:v>
      </x:c>
      <x:c r="E12" s="2143"/>
      <x:c r="F12" s="149"/>
      <x:c r="G12" s="1801"/>
    </x:row>
    <x:row r="13" spans="1:8" ht="20.1" customHeight="1">
      <x:c r="A13" s="1801"/>
      <x:c r="B13" s="1148" t="s">
        <x:v>726</x:v>
      </x:c>
      <x:c r="C13" s="1149" t="s">
        <x:v>1687</x:v>
      </x:c>
      <x:c r="D13" s="2130">
        <x:v>777.829459109157</x:v>
      </x:c>
      <x:c r="E13" s="2143"/>
      <x:c r="F13" s="149"/>
      <x:c r="G13" s="1801"/>
    </x:row>
    <x:row r="14" spans="1:8" ht="20.1" customHeight="1">
      <x:c r="A14" s="1801"/>
      <x:c r="B14" s="1148" t="s">
        <x:v>1217</x:v>
      </x:c>
      <x:c r="C14" s="1149" t="s">
        <x:v>1688</x:v>
      </x:c>
      <x:c r="D14" s="2130">
        <x:v>263176.405275467</x:v>
      </x:c>
      <x:c r="E14" s="2143"/>
      <x:c r="F14" s="149"/>
      <x:c r="G14" s="1801"/>
    </x:row>
    <x:row r="15" spans="1:8" ht="20.1" customHeight="1">
      <x:c r="A15" s="1801"/>
      <x:c r="B15" s="1148" t="s">
        <x:v>1219</x:v>
      </x:c>
      <x:c r="C15" s="1149" t="s">
        <x:v>1689</x:v>
      </x:c>
      <x:c r="D15" s="2130">
        <x:v>0</x:v>
      </x:c>
      <x:c r="E15" s="2143"/>
      <x:c r="F15" s="149"/>
      <x:c r="G15" s="1801"/>
    </x:row>
    <x:row r="16" spans="1:8" ht="20.1" customHeight="1">
      <x:c r="A16" s="1801"/>
      <x:c r="B16" s="1148" t="s">
        <x:v>1220</x:v>
      </x:c>
      <x:c r="C16" s="1149" t="s">
        <x:v>1690</x:v>
      </x:c>
      <x:c r="D16" s="2130">
        <x:v>0</x:v>
      </x:c>
      <x:c r="E16" s="2143"/>
      <x:c r="F16" s="149"/>
      <x:c r="G16" s="1801"/>
    </x:row>
    <x:row r="17" spans="1:8" ht="20.1" customHeight="1">
      <x:c r="A17" s="1801"/>
      <x:c r="B17" s="1148" t="s">
        <x:v>1136</x:v>
      </x:c>
      <x:c r="C17" s="1149" t="s">
        <x:v>1691</x:v>
      </x:c>
      <x:c r="D17" s="2130">
        <x:v>0</x:v>
      </x:c>
      <x:c r="E17" s="2143"/>
      <x:c r="F17" s="149"/>
      <x:c r="G17" s="1801"/>
    </x:row>
    <x:row r="18" spans="1:8" ht="20.1" customHeight="1">
      <x:c r="A18" s="1801"/>
      <x:c r="B18" s="1148" t="s">
        <x:v>1138</x:v>
      </x:c>
      <x:c r="C18" s="1149" t="s">
        <x:v>1692</x:v>
      </x:c>
      <x:c r="D18" s="2130">
        <x:v>263176.405275467</x:v>
      </x:c>
      <x:c r="E18" s="2143"/>
      <x:c r="F18" s="149"/>
      <x:c r="G18" s="1801"/>
    </x:row>
    <x:row r="19" spans="1:8" ht="20.1" customHeight="1">
      <x:c r="A19" s="1801" t="s">
        <x:v>1693</x:v>
      </x:c>
      <x:c r="B19" s="2138" t="s">
        <x:v>1694</x:v>
      </x:c>
      <x:c r="C19" s="2138"/>
      <x:c r="D19" s="2139"/>
      <x:c r="E19" s="2138"/>
      <x:c r="F19" s="149"/>
      <x:c r="G19" s="1801"/>
    </x:row>
    <x:row r="20" spans="1:8" ht="20.1" customHeight="1">
      <x:c r="A20" s="1801"/>
      <x:c r="B20" s="1146" t="s">
        <x:v>1224</x:v>
      </x:c>
      <x:c r="C20" s="1147" t="s">
        <x:v>1695</x:v>
      </x:c>
      <x:c r="D20" s="2129">
        <x:v>353782.457911405</x:v>
      </x:c>
      <x:c r="E20" s="2142"/>
      <x:c r="F20" s="149"/>
      <x:c r="G20" s="1801"/>
    </x:row>
    <x:row r="21" spans="1:8" ht="20.1" customHeight="1">
      <x:c r="A21" s="1801"/>
      <x:c r="B21" s="1148" t="s">
        <x:v>1226</x:v>
      </x:c>
      <x:c r="C21" s="1149" t="s">
        <x:v>1696</x:v>
      </x:c>
      <x:c r="D21" s="2130">
        <x:v>4211797.79117294</x:v>
      </x:c>
      <x:c r="E21" s="2143"/>
      <x:c r="F21" s="149"/>
      <x:c r="G21" s="1801"/>
    </x:row>
    <x:row r="22" spans="1:8" ht="20.1" customHeight="1">
      <x:c r="A22" s="1801"/>
      <x:c r="B22" s="2138" t="s">
        <x:v>1697</x:v>
      </x:c>
      <x:c r="C22" s="2138"/>
      <x:c r="D22" s="2139"/>
      <x:c r="E22" s="2138"/>
      <x:c r="F22" s="149"/>
      <x:c r="G22" s="1801"/>
    </x:row>
    <x:row r="23" spans="1:8" ht="20.1" customHeight="1">
      <x:c r="A23" s="1801"/>
      <x:c r="B23" s="1146" t="s">
        <x:v>1227</x:v>
      </x:c>
      <x:c r="C23" s="1147" t="s">
        <x:v>1657</x:v>
      </x:c>
      <x:c r="D23" s="161">
        <x:v>0.743893314635098</x:v>
      </x:c>
      <x:c r="E23" s="2142"/>
      <x:c r="F23" s="149"/>
      <x:c r="G23" s="1801"/>
    </x:row>
    <x:row r="24" spans="1:8" ht="20.1" customHeight="1">
      <x:c r="A24" s="1801"/>
      <x:c r="B24" s="1148" t="s">
        <x:v>1698</x:v>
      </x:c>
      <x:c r="C24" s="1149" t="s">
        <x:v>1690</x:v>
      </x:c>
      <x:c r="D24" s="162">
        <x:v>0</x:v>
      </x:c>
      <x:c r="E24" s="2143"/>
      <x:c r="F24" s="149"/>
      <x:c r="G24" s="1801"/>
    </x:row>
    <x:row r="25" spans="1:8" ht="20.1" customHeight="1">
      <x:c r="A25" s="1801"/>
      <x:c r="B25" s="1148" t="s">
        <x:v>1699</x:v>
      </x:c>
      <x:c r="C25" s="1149" t="s">
        <x:v>1700</x:v>
      </x:c>
      <x:c r="D25" s="162">
        <x:v>0.0624855271606416</x:v>
      </x:c>
      <x:c r="E25" s="2143"/>
      <x:c r="F25" s="149"/>
      <x:c r="G25" s="1801"/>
    </x:row>
    <x:row r="26" spans="1:8" ht="20.1" customHeight="1">
      <x:c r="A26" s="1801"/>
      <x:c r="B26" s="1148" t="s">
        <x:v>1701</x:v>
      </x:c>
      <x:c r="C26" s="1149" t="s">
        <x:v>1690</x:v>
      </x:c>
      <x:c r="D26" s="162">
        <x:v>0</x:v>
      </x:c>
      <x:c r="E26" s="2143"/>
      <x:c r="F26" s="149"/>
      <x:c r="G26" s="1801"/>
    </x:row>
    <x:row r="27" spans="1:8" ht="20.1" customHeight="1">
      <x:c r="A27" s="1801"/>
      <x:c r="B27" s="1148" t="s">
        <x:v>1702</x:v>
      </x:c>
      <x:c r="C27" s="1149" t="s">
        <x:v>1703</x:v>
      </x:c>
      <x:c r="D27" s="162">
        <x:v>0.585494705174072</x:v>
      </x:c>
      <x:c r="E27" s="2143"/>
      <x:c r="F27" s="149"/>
      <x:c r="G27" s="1801"/>
    </x:row>
    <x:row r="28" spans="1:8" ht="20.1" customHeight="1">
      <x:c r="A28" s="1801"/>
      <x:c r="B28" s="1148" t="s">
        <x:v>1704</x:v>
      </x:c>
      <x:c r="C28" s="1149" t="s">
        <x:v>1705</x:v>
      </x:c>
      <x:c r="D28" s="2141"/>
      <x:c r="E28" s="2143"/>
      <x:c r="F28" s="149"/>
      <x:c r="G28" s="1801"/>
    </x:row>
    <x:row r="29" spans="1:8" ht="20.1" customHeight="1">
      <x:c r="A29" s="1801"/>
      <x:c r="B29" s="2138" t="s">
        <x:v>1706</x:v>
      </x:c>
      <x:c r="C29" s="2138"/>
      <x:c r="D29" s="2139"/>
      <x:c r="E29" s="2138"/>
      <x:c r="F29" s="149"/>
      <x:c r="G29" s="1801"/>
    </x:row>
    <x:row r="30" spans="1:8" ht="20.1" customHeight="1">
      <x:c r="A30" s="1801"/>
      <x:c r="B30" s="1146" t="s">
        <x:v>1707</x:v>
      </x:c>
      <x:c r="C30" s="1147" t="s">
        <x:v>1708</x:v>
      </x:c>
      <x:c r="D30" s="161">
        <x:v>0.1562</x:v>
      </x:c>
      <x:c r="E30" s="2142"/>
      <x:c r="F30" s="149"/>
      <x:c r="G30" s="1801"/>
    </x:row>
    <x:row r="31" spans="1:8" ht="20.1" customHeight="1">
      <x:c r="A31" s="1801"/>
      <x:c r="B31" s="1148" t="s">
        <x:v>1709</x:v>
      </x:c>
      <x:c r="C31" s="1149" t="s">
        <x:v>1710</x:v>
      </x:c>
      <x:c r="D31" s="162" t="s">
        <x:v>1641</x:v>
      </x:c>
      <x:c r="E31" s="2143"/>
      <x:c r="F31" s="149"/>
      <x:c r="G31" s="1801"/>
    </x:row>
    <x:row r="32" spans="1:8" ht="20.1" customHeight="1">
      <x:c r="A32" s="1801"/>
      <x:c r="B32" s="1148" t="s">
        <x:v>1711</x:v>
      </x:c>
      <x:c r="C32" s="1149" t="s">
        <x:v>1712</x:v>
      </x:c>
      <x:c r="D32" s="162">
        <x:v>0.059</x:v>
      </x:c>
      <x:c r="E32" s="2143"/>
      <x:c r="F32" s="149"/>
      <x:c r="G32" s="1801"/>
    </x:row>
    <x:row r="33" spans="1:8" ht="20.1" customHeight="1">
      <x:c r="A33" s="1801"/>
      <x:c r="B33" s="1148" t="s">
        <x:v>1272</x:v>
      </x:c>
      <x:c r="C33" s="1149" t="s">
        <x:v>1710</x:v>
      </x:c>
      <x:c r="D33" s="162" t="s">
        <x:v>1641</x:v>
      </x:c>
      <x:c r="E33" s="2143"/>
      <x:c r="F33" s="149"/>
      <x:c r="G33" s="1801"/>
    </x:row>
    <x:row r="34" spans="1:8" ht="20.1" customHeight="1">
      <x:c r="A34" s="1801"/>
      <x:c r="B34" s="2127" t="s">
        <x:v>1713</x:v>
      </x:c>
      <x:c r="C34" s="2127"/>
      <x:c r="D34" s="2144"/>
      <x:c r="E34" s="2138"/>
      <x:c r="F34" s="149"/>
      <x:c r="G34" s="1801"/>
    </x:row>
    <x:row r="35" spans="1:8" ht="20.1" customHeight="1">
      <x:c r="A35" s="1801"/>
      <x:c r="B35" s="1150" t="s">
        <x:v>1714</x:v>
      </x:c>
      <x:c r="C35" s="1151" t="s">
        <x:v>1715</x:v>
      </x:c>
      <x:c r="D35" s="2145"/>
      <x:c r="E35" s="2146"/>
      <x:c r="F35" s="149"/>
      <x:c r="G35" s="1801"/>
    </x:row>
    <x:row r="36" spans="1:8" ht="18" customHeight="1">
      <x:c r="F36" s="149"/>
    </x:row>
    <x:row r="37" spans="1:8" ht="18" customHeight="1">
      <x:c r="F37" s="149"/>
    </x:row>
    <x:row r="38" spans="1:8" ht="18" customHeight="1">
      <x:c r="F38" s="149"/>
    </x:row>
    <x:row r="39" spans="1:8" ht="18" customHeight="1">
      <x:c r="F39" s="149"/>
    </x:row>
  </x:sheetData>
  <x:mergeCells count="7">
    <x:mergeCell ref="B1:F1"/>
    <x:mergeCell ref="B5:C5"/>
    <x:mergeCell ref="B10:C10"/>
    <x:mergeCell ref="B19:C19"/>
    <x:mergeCell ref="B22:C22"/>
    <x:mergeCell ref="B29:C29"/>
    <x:mergeCell ref="B34:C34"/>
  </x:mergeCells>
  <x:conditionalFormatting sqref="D11:D18 D20:D21 D23:D27 D30:D33">
    <x:cfRule type="cellIs" dxfId="0" priority="1" stopIfTrue="1" operator="lessThan">
      <x:formula>0</x:formula>
    </x:cfRule>
  </x:conditionalFormatting>
  <x:hyperlinks>
    <x:hyperlink ref="H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scale="100" pageOrder="downThenOver" orientation="landscape" blackAndWhite="0" draft="0" cellComments="none" errors="displayed" r:id="rId1"/>
  <x:headerFooter differentOddEven="0" differentFirst="0" scaleWithDoc="1" alignWithMargins="1">
    <x:oddHeader>&amp;L&amp;"Calibri"&amp;12&amp;K000000 EBA Regular Use&amp;1#_x000D_&amp;CEN
Annex V</x:oddHeader>
    <x:oddFooter>&amp;C&amp;P</x:oddFooter>
    <x:evenHeader/>
    <x:evenFooter/>
    <x:firstHeader/>
    <x:firstFooter/>
  </x:headerFooter>
  <x:rowBreaks count="1" manualBreakCount="1">
    <x:brk id="21" min="1" max="5" man="1"/>
  </x:rowBreaks>
  <x:tableParts count="0"/>
</x:worksheet>
</file>

<file path=xl/worksheets/sheet6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AC49EC1-EDEB-41FF-8238-A1C1E7AADE8B}" mc:Ignorable="x14ac xr xr2 xr3">
  <x:sheetPr>
    <x:outlinePr summaryBelow="1" summaryRight="1"/>
  </x:sheetPr>
  <x:dimension ref="A1:L23"/>
  <x:sheetViews>
    <x:sheetView showGridLines="0" showZeros="0" zoomScale="90" zoomScaleNormal="90" workbookViewId="0">
      <x:selection activeCell="H1" sqref="H1"/>
    </x:sheetView>
  </x:sheetViews>
  <x:sheetFormatPr defaultColWidth="9.140625" defaultRowHeight="15" customHeight="1"/>
  <x:cols>
    <x:col min="1" max="1" width="4.710938" style="34" customWidth="1"/>
    <x:col min="2" max="2" width="40.855469" style="127" customWidth="1"/>
    <x:col min="3" max="6" width="14.425781" style="127" customWidth="1"/>
    <x:col min="7" max="7" width="4.710938" style="127" customWidth="1"/>
    <x:col min="8" max="8" width="16.425781" style="130" customWidth="1"/>
    <x:col min="9" max="16384" width="9.140625" style="127" customWidth="1"/>
  </x:cols>
  <x:sheetData>
    <x:row r="1" spans="1:12" ht="15" customHeight="1">
      <x:c r="A1" s="2"/>
      <x:c r="B1" s="1534" t="s">
        <x:v>135</x:v>
      </x:c>
      <x:c r="C1" s="1534"/>
      <x:c r="D1" s="1534"/>
      <x:c r="E1" s="1534"/>
      <x:c r="F1" s="126"/>
      <x:c r="H1" s="1565" t="s">
        <x:v>139</x:v>
      </x:c>
    </x:row>
    <x:row r="2" spans="1:12" ht="15" customHeight="1">
      <x:c r="B2" s="128" t="s">
        <x:v>1716</x:v>
      </x:c>
      <x:c r="C2" s="129"/>
      <x:c r="D2" s="129"/>
      <x:c r="E2" s="129"/>
      <x:c r="F2" s="126"/>
    </x:row>
    <x:row r="3" spans="1:12" ht="15" customHeight="1">
      <x:c r="A3" s="1"/>
      <x:c r="B3" s="131"/>
      <x:c r="C3" s="132"/>
      <x:c r="D3" s="132"/>
    </x:row>
    <x:row r="4" spans="1:12" ht="20.1" customHeight="1" s="133" customFormat="1">
      <x:c r="A4" s="1"/>
      <x:c r="B4" s="387"/>
      <x:c r="C4" s="2147" t="s">
        <x:v>1717</x:v>
      </x:c>
      <x:c r="D4" s="2147"/>
      <x:c r="E4" s="2147" t="s">
        <x:v>1718</x:v>
      </x:c>
      <x:c r="F4" s="2147"/>
      <x:c r="G4" s="2148"/>
      <x:c r="H4" s="1929"/>
      <x:c r="I4" s="109"/>
    </x:row>
    <x:row r="5" spans="1:12" ht="20.1" customHeight="1" s="1929" customFormat="1">
      <x:c r="A5" s="46"/>
      <x:c r="B5" s="2031"/>
      <x:c r="C5" s="2149" t="s">
        <x:v>1719</x:v>
      </x:c>
      <x:c r="D5" s="2149" t="s">
        <x:v>1615</x:v>
      </x:c>
      <x:c r="E5" s="2149" t="s">
        <x:v>1719</x:v>
      </x:c>
      <x:c r="F5" s="2149" t="s">
        <x:v>1615</x:v>
      </x:c>
      <x:c r="G5" s="2150"/>
      <x:c r="I5" s="109"/>
    </x:row>
    <x:row r="6" spans="1:12" ht="20.1" customHeight="1" s="109" customFormat="1">
      <x:c r="A6" s="46"/>
      <x:c r="B6" s="1863" t="s">
        <x:v>1720</x:v>
      </x:c>
      <x:c r="C6" s="1863"/>
      <x:c r="D6" s="1863"/>
      <x:c r="E6" s="1863"/>
      <x:c r="F6" s="1863"/>
      <x:c r="G6" s="2150"/>
      <x:c r="H6" s="1929"/>
    </x:row>
    <x:row r="7" spans="1:12" ht="20.1" customHeight="1" s="133" customFormat="1">
      <x:c r="A7" s="46"/>
      <x:c r="B7" s="1824" t="s">
        <x:v>1721</x:v>
      </x:c>
      <x:c r="C7" s="1641">
        <x:v>6923765.26013985</x:v>
      </x:c>
      <x:c r="D7" s="1641">
        <x:v>6641018.57658311</x:v>
      </x:c>
      <x:c r="E7" s="1641">
        <x:v>6929403.62745549</x:v>
      </x:c>
      <x:c r="F7" s="1641">
        <x:v>6651735.92874969</x:v>
      </x:c>
      <x:c r="G7" s="2151"/>
      <x:c r="H7" s="137"/>
      <x:c r="I7" s="137"/>
      <x:c r="J7" s="137"/>
      <x:c r="K7" s="137"/>
      <x:c r="L7" s="137"/>
    </x:row>
    <x:row r="8" spans="1:12" ht="20.1" customHeight="1" s="133" customFormat="1">
      <x:c r="A8" s="46"/>
      <x:c r="B8" s="2152" t="s">
        <x:v>1722</x:v>
      </x:c>
      <x:c r="C8" s="1642">
        <x:v>6434886.17481168</x:v>
      </x:c>
      <x:c r="D8" s="1642">
        <x:v>6153716.73315227</x:v>
      </x:c>
      <x:c r="E8" s="1642">
        <x:v>6440388.63858503</x:v>
      </x:c>
      <x:c r="F8" s="1642">
        <x:v>6164391.54740392</x:v>
      </x:c>
      <x:c r="G8" s="2151"/>
      <x:c r="H8" s="137"/>
      <x:c r="I8" s="137"/>
      <x:c r="J8" s="137"/>
      <x:c r="K8" s="137"/>
      <x:c r="L8" s="137"/>
    </x:row>
    <x:row r="9" spans="1:12" ht="20.1" customHeight="1" s="133" customFormat="1">
      <x:c r="A9" s="46"/>
      <x:c r="B9" s="2152" t="s">
        <x:v>1723</x:v>
      </x:c>
      <x:c r="C9" s="1642">
        <x:v>1259958.80516475</x:v>
      </x:c>
      <x:c r="D9" s="1642">
        <x:v>1277710.7307865</x:v>
      </x:c>
      <x:c r="E9" s="1642">
        <x:v>1253416.89087549</x:v>
      </x:c>
      <x:c r="F9" s="1642">
        <x:v>1268253.71450475</x:v>
      </x:c>
      <x:c r="G9" s="2151"/>
      <x:c r="H9" s="137"/>
      <x:c r="I9" s="137"/>
      <x:c r="J9" s="137"/>
      <x:c r="K9" s="137"/>
      <x:c r="L9" s="137"/>
    </x:row>
    <x:row r="10" spans="1:12" ht="20.1" customHeight="1" s="133" customFormat="1">
      <x:c r="A10" s="46"/>
      <x:c r="B10" s="2153" t="s">
        <x:v>1724</x:v>
      </x:c>
      <x:c r="C10" s="2154">
        <x:v>8183724.0653046</x:v>
      </x:c>
      <x:c r="D10" s="2154">
        <x:v>7918729.30736962</x:v>
      </x:c>
      <x:c r="E10" s="2154">
        <x:v>8182820.51833098</x:v>
      </x:c>
      <x:c r="F10" s="2154">
        <x:v>7919989.64325444</x:v>
      </x:c>
      <x:c r="G10" s="2155"/>
      <x:c r="H10" s="137"/>
      <x:c r="I10" s="137"/>
      <x:c r="J10" s="137"/>
      <x:c r="K10" s="137"/>
      <x:c r="L10" s="137"/>
    </x:row>
    <x:row r="11" spans="1:12" ht="20.1" customHeight="1" s="109" customFormat="1">
      <x:c r="A11" s="46"/>
      <x:c r="B11" s="1863" t="s">
        <x:v>1725</x:v>
      </x:c>
      <x:c r="C11" s="1863"/>
      <x:c r="D11" s="1863"/>
      <x:c r="E11" s="1863"/>
      <x:c r="F11" s="1863"/>
      <x:c r="G11" s="2150"/>
      <x:c r="H11" s="1929"/>
    </x:row>
    <x:row r="12" spans="1:12" ht="20.1" customHeight="1" s="133" customFormat="1">
      <x:c r="A12" s="46"/>
      <x:c r="B12" s="1824" t="s">
        <x:v>1726</x:v>
      </x:c>
      <x:c r="C12" s="1641">
        <x:v>33973615.1091724</x:v>
      </x:c>
      <x:c r="D12" s="1641">
        <x:v>33572110.0857575</x:v>
      </x:c>
      <x:c r="E12" s="1641">
        <x:v>33985289.933718</x:v>
      </x:c>
      <x:c r="F12" s="1641">
        <x:v>33584370.9299403</x:v>
      </x:c>
      <x:c r="G12" s="2151"/>
      <x:c r="H12" s="137"/>
      <x:c r="I12" s="137"/>
      <x:c r="J12" s="137"/>
      <x:c r="K12" s="137"/>
      <x:c r="L12" s="137"/>
    </x:row>
    <x:row r="13" spans="1:12" ht="20.1" customHeight="1" s="133" customFormat="1">
      <x:c r="A13" s="46"/>
      <x:c r="B13" s="2152" t="s">
        <x:v>1727</x:v>
      </x:c>
      <x:c r="C13" s="1642">
        <x:v>849951.839390831</x:v>
      </x:c>
      <x:c r="D13" s="1642">
        <x:v>668422.440360118</x:v>
      </x:c>
      <x:c r="E13" s="1642">
        <x:v>849951.839390831</x:v>
      </x:c>
      <x:c r="F13" s="1642">
        <x:v>668422.440360118</x:v>
      </x:c>
      <x:c r="G13" s="2151"/>
      <x:c r="H13" s="137"/>
      <x:c r="I13" s="137"/>
      <x:c r="J13" s="137"/>
      <x:c r="K13" s="137"/>
      <x:c r="L13" s="137"/>
    </x:row>
    <x:row r="14" spans="1:12" ht="20.1" customHeight="1" s="133" customFormat="1">
      <x:c r="A14" s="46"/>
      <x:c r="B14" s="2152" t="s">
        <x:v>386</x:v>
      </x:c>
      <x:c r="C14" s="1642">
        <x:v>4854038.64229525</x:v>
      </x:c>
      <x:c r="D14" s="1642">
        <x:v>4854038.64229525</x:v>
      </x:c>
      <x:c r="E14" s="1642">
        <x:v>4854038.64229525</x:v>
      </x:c>
      <x:c r="F14" s="1642">
        <x:v>4854038.64229525</x:v>
      </x:c>
      <x:c r="G14" s="2151"/>
      <x:c r="H14" s="137"/>
      <x:c r="I14" s="137"/>
      <x:c r="J14" s="137"/>
      <x:c r="K14" s="137"/>
      <x:c r="L14" s="137"/>
    </x:row>
    <x:row r="15" spans="1:12" ht="20.1" customHeight="1" s="133" customFormat="1">
      <x:c r="A15" s="46"/>
      <x:c r="B15" s="2152" t="s">
        <x:v>1728</x:v>
      </x:c>
      <x:c r="C15" s="1642">
        <x:v>38967.60965912</x:v>
      </x:c>
      <x:c r="D15" s="1642">
        <x:v>39618.33192116</x:v>
      </x:c>
      <x:c r="E15" s="1642">
        <x:v>38967.60965912</x:v>
      </x:c>
      <x:c r="F15" s="1642">
        <x:v>39618.33192116</x:v>
      </x:c>
      <x:c r="G15" s="2151"/>
      <x:c r="H15" s="137"/>
      <x:c r="I15" s="137"/>
      <x:c r="J15" s="137"/>
      <x:c r="K15" s="137"/>
      <x:c r="L15" s="137"/>
    </x:row>
    <x:row r="16" spans="1:12" ht="20.1" customHeight="1" s="133" customFormat="1">
      <x:c r="A16" s="46"/>
      <x:c r="B16" s="2156" t="s">
        <x:v>394</x:v>
      </x:c>
      <x:c r="C16" s="2154">
        <x:v>39716573.2005176</x:v>
      </x:c>
      <x:c r="D16" s="2154">
        <x:v>39134189.5003341</x:v>
      </x:c>
      <x:c r="E16" s="2154">
        <x:v>39728248.0250632</x:v>
      </x:c>
      <x:c r="F16" s="2154">
        <x:v>39146450.3445169</x:v>
      </x:c>
      <x:c r="G16" s="2155"/>
      <x:c r="H16" s="137"/>
      <x:c r="I16" s="137"/>
      <x:c r="J16" s="137"/>
      <x:c r="K16" s="137"/>
      <x:c r="L16" s="137"/>
    </x:row>
    <x:row r="17" spans="1:12" ht="20.1" customHeight="1" s="109" customFormat="1">
      <x:c r="A17" s="46"/>
      <x:c r="B17" s="1863" t="s">
        <x:v>1729</x:v>
      </x:c>
      <x:c r="C17" s="1863"/>
      <x:c r="D17" s="1863"/>
      <x:c r="E17" s="1863"/>
      <x:c r="F17" s="1863"/>
      <x:c r="G17" s="2150"/>
      <x:c r="H17" s="1929"/>
    </x:row>
    <x:row r="18" spans="1:12" ht="20.1" customHeight="1" s="133" customFormat="1">
      <x:c r="A18" s="64"/>
      <x:c r="B18" s="1824" t="s">
        <x:v>1730</x:v>
      </x:c>
      <x:c r="C18" s="2157">
        <x:v>0.162020175867736</x:v>
      </x:c>
      <x:c r="D18" s="2157">
        <x:v>0.157246561426799</x:v>
      </x:c>
      <x:c r="E18" s="2157">
        <x:v>0.1621110660234</x:v>
      </x:c>
      <x:c r="F18" s="2157">
        <x:v>0.157470000297673</x:v>
      </x:c>
      <x:c r="G18" s="2158"/>
      <x:c r="H18" s="137"/>
      <x:c r="I18" s="137"/>
      <x:c r="J18" s="137"/>
      <x:c r="K18" s="137"/>
      <x:c r="L18" s="137"/>
    </x:row>
    <x:row r="19" spans="1:12" ht="20.1" customHeight="1" s="133" customFormat="1">
      <x:c r="A19" s="64"/>
      <x:c r="B19" s="2152" t="s">
        <x:v>1721</x:v>
      </x:c>
      <x:c r="C19" s="2159">
        <x:v>0.174329371901844</x:v>
      </x:c>
      <x:c r="D19" s="2159">
        <x:v>0.169698635933841</x:v>
      </x:c>
      <x:c r="E19" s="2160">
        <x:v>0.174420065618901</x:v>
      </x:c>
      <x:c r="F19" s="2159">
        <x:v>0.169919261394319</x:v>
      </x:c>
      <x:c r="G19" s="2161"/>
      <x:c r="H19" s="137"/>
      <x:c r="I19" s="137"/>
      <x:c r="J19" s="137"/>
      <x:c r="K19" s="137"/>
      <x:c r="L19" s="137"/>
    </x:row>
    <x:row r="20" spans="1:12" ht="20.1" customHeight="1" s="133" customFormat="1">
      <x:c r="A20" s="64"/>
      <x:c r="B20" s="2162" t="s">
        <x:v>1724</x:v>
      </x:c>
      <x:c r="C20" s="2163">
        <x:v>0.206053126083848</x:v>
      </x:c>
      <x:c r="D20" s="2163">
        <x:v>0.202348110654036</x:v>
      </x:c>
      <x:c r="E20" s="2163">
        <x:v>0.205969830664788</x:v>
      </x:c>
      <x:c r="F20" s="2163">
        <x:v>0.202316929722947</x:v>
      </x:c>
      <x:c r="G20" s="2164"/>
      <x:c r="H20" s="137"/>
      <x:c r="I20" s="137"/>
      <x:c r="J20" s="137"/>
      <x:c r="K20" s="137"/>
      <x:c r="L20" s="137"/>
    </x:row>
    <x:row r="21" spans="1:12" ht="15" customHeight="1">
      <x:c r="B21" s="1536"/>
      <x:c r="C21" s="1536"/>
      <x:c r="D21" s="1536"/>
      <x:c r="E21" s="1536"/>
      <x:c r="F21" s="1536"/>
    </x:row>
    <x:row r="22" spans="1:12" ht="15" customHeight="1">
      <x:c r="B22" s="2165"/>
      <x:c r="C22" s="2165"/>
      <x:c r="D22" s="2165"/>
      <x:c r="E22" s="2165"/>
      <x:c r="F22" s="2165"/>
    </x:row>
    <x:row r="23" spans="1:12" ht="30" customHeight="1">
      <x:c r="B23" s="2165"/>
      <x:c r="C23" s="2165"/>
      <x:c r="D23" s="2165"/>
      <x:c r="E23" s="2165"/>
      <x:c r="F23" s="2165"/>
    </x:row>
  </x:sheetData>
  <x:mergeCells count="6">
    <x:mergeCell ref="B1:E1"/>
    <x:mergeCell ref="C4:D4"/>
    <x:mergeCell ref="E4:F4"/>
    <x:mergeCell ref="B21:F21"/>
    <x:mergeCell ref="B22:F22"/>
    <x:mergeCell ref="B23:F23"/>
  </x:mergeCells>
  <x:hyperlinks>
    <x:hyperlink ref="H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6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BB3D2AED-1F50-46A6-AF99-484915AD95B7}" mc:Ignorable="x14ac xr xr2 xr3">
  <x:sheetPr>
    <x:outlinePr summaryBelow="1" summaryRight="1"/>
  </x:sheetPr>
  <x:dimension ref="A1:G65"/>
  <x:sheetViews>
    <x:sheetView showGridLines="0" showZeros="0" topLeftCell="A11" zoomScale="90" zoomScaleNormal="90" workbookViewId="0">
      <x:selection activeCell="H1" sqref="H1"/>
    </x:sheetView>
  </x:sheetViews>
  <x:sheetFormatPr defaultColWidth="9.140625" defaultRowHeight="15" customHeight="1"/>
  <x:cols>
    <x:col min="1" max="1" width="4.710938" style="34" customWidth="1"/>
    <x:col min="2" max="2" width="2.710938" style="1567" customWidth="1"/>
    <x:col min="3" max="3" width="66.140625" style="1571" customWidth="1"/>
    <x:col min="4" max="4" width="22.285156" style="1567" customWidth="1"/>
    <x:col min="5" max="5" width="4.710938" style="1567" customWidth="1"/>
    <x:col min="6" max="6" width="14.570312" style="1567" customWidth="1"/>
    <x:col min="7" max="7" width="9.140625" style="1567" customWidth="1"/>
    <x:col min="8" max="8" width="16.425781" style="1567" customWidth="1"/>
    <x:col min="9" max="16384" width="9.140625" style="1567" customWidth="1"/>
  </x:cols>
  <x:sheetData>
    <x:row r="1" spans="1:8" ht="15" customHeight="1">
      <x:c r="A1" s="2"/>
      <x:c r="B1" s="1569" t="s">
        <x:v>136</x:v>
      </x:c>
      <x:c r="C1" s="1569"/>
      <x:c r="D1" s="1569"/>
      <x:c r="F1" s="1565" t="s">
        <x:v>139</x:v>
      </x:c>
    </x:row>
    <x:row r="2" spans="1:8" ht="15" customHeight="1">
      <x:c r="B2" s="2167" t="s">
        <x:v>1716</x:v>
      </x:c>
      <x:c r="C2" s="2168"/>
      <x:c r="D2" s="36"/>
    </x:row>
    <x:row r="3" spans="1:8" ht="15" customHeight="1">
      <x:c r="A3" s="1"/>
      <x:c r="B3" s="2169"/>
      <x:c r="C3" s="2170"/>
      <x:c r="D3" s="2171"/>
    </x:row>
    <x:row r="4" spans="1:8" ht="20.1" customHeight="1" s="1929" customFormat="1">
      <x:c r="A4" s="1"/>
      <x:c r="B4" s="1574"/>
      <x:c r="C4" s="2172"/>
      <x:c r="D4" s="1578" t="s">
        <x:v>1719</x:v>
      </x:c>
      <x:c r="E4" s="2173"/>
      <x:c r="F4" s="2174"/>
    </x:row>
    <x:row r="5" spans="1:8" ht="20.1" customHeight="1" s="1801" customFormat="1">
      <x:c r="A5" s="46"/>
      <x:c r="B5" s="2175">
        <x:v>1</x:v>
      </x:c>
      <x:c r="C5" s="2176" t="s">
        <x:v>334</x:v>
      </x:c>
      <x:c r="D5" s="2177">
        <x:v>3000000</x:v>
      </x:c>
      <x:c r="E5" s="2178"/>
    </x:row>
    <x:row r="6" spans="1:8" ht="20.1" customHeight="1" s="1801" customFormat="1">
      <x:c r="A6" s="46"/>
      <x:c r="B6" s="2179">
        <x:v>2</x:v>
      </x:c>
      <x:c r="C6" s="2152" t="s">
        <x:v>1731</x:v>
      </x:c>
      <x:c r="D6" s="2180">
        <x:v>0</x:v>
      </x:c>
      <x:c r="E6" s="2178"/>
    </x:row>
    <x:row r="7" spans="1:8" ht="20.1" customHeight="1" s="1801" customFormat="1">
      <x:c r="A7" s="46"/>
      <x:c r="B7" s="2179">
        <x:v>3</x:v>
      </x:c>
      <x:c r="C7" s="2152" t="s">
        <x:v>335</x:v>
      </x:c>
      <x:c r="D7" s="2180">
        <x:v>16470.6671200001</x:v>
      </x:c>
      <x:c r="E7" s="2178"/>
    </x:row>
    <x:row r="8" spans="1:8" ht="20.1" customHeight="1" s="1801" customFormat="1">
      <x:c r="A8" s="46"/>
      <x:c r="B8" s="2179">
        <x:v>4</x:v>
      </x:c>
      <x:c r="C8" s="2152" t="s">
        <x:v>336</x:v>
      </x:c>
      <x:c r="D8" s="2180">
        <x:v>0</x:v>
      </x:c>
      <x:c r="E8" s="2178"/>
    </x:row>
    <x:row r="9" spans="1:8" ht="20.1" customHeight="1" s="1801" customFormat="1">
      <x:c r="A9" s="46"/>
      <x:c r="B9" s="2179">
        <x:v>5</x:v>
      </x:c>
      <x:c r="C9" s="2152" t="s">
        <x:v>1288</x:v>
      </x:c>
      <x:c r="D9" s="2180">
        <x:v>400000</x:v>
      </x:c>
      <x:c r="E9" s="2178"/>
    </x:row>
    <x:row r="10" spans="1:8" ht="20.1" customHeight="1" s="1801" customFormat="1">
      <x:c r="A10" s="46"/>
      <x:c r="B10" s="2179">
        <x:v>6</x:v>
      </x:c>
      <x:c r="C10" s="2152" t="s">
        <x:v>341</x:v>
      </x:c>
      <x:c r="D10" s="2180">
        <x:v>2686608.04724</x:v>
      </x:c>
      <x:c r="E10" s="2178"/>
    </x:row>
    <x:row r="11" spans="1:8" ht="20.1" customHeight="1" s="1801" customFormat="1">
      <x:c r="A11" s="46"/>
      <x:c r="B11" s="2181">
        <x:v>7</x:v>
      </x:c>
      <x:c r="C11" s="2153" t="s">
        <x:v>1732</x:v>
      </x:c>
      <x:c r="D11" s="2182">
        <x:v>485282.37049</x:v>
      </x:c>
      <x:c r="E11" s="2178"/>
    </x:row>
    <x:row r="12" spans="1:8" ht="20.1" customHeight="1" s="109" customFormat="1">
      <x:c r="A12" s="46"/>
      <x:c r="B12" s="2183"/>
      <x:c r="C12" s="1863" t="s">
        <x:v>1733</x:v>
      </x:c>
      <x:c r="D12" s="2184">
        <x:v>6588361.08485</x:v>
      </x:c>
      <x:c r="E12" s="1574"/>
      <x:c r="F12" s="2150"/>
      <x:c r="G12" s="1929"/>
    </x:row>
    <x:row r="13" spans="1:8" ht="20.1" customHeight="1" s="1801" customFormat="1">
      <x:c r="A13" s="46"/>
      <x:c r="B13" s="2185">
        <x:v>8</x:v>
      </x:c>
      <x:c r="C13" s="2031" t="s">
        <x:v>1734</x:v>
      </x:c>
      <x:c r="D13" s="2186">
        <x:v>1021951.43835</x:v>
      </x:c>
      <x:c r="E13" s="2178"/>
    </x:row>
    <x:row r="14" spans="1:8" ht="20.1" customHeight="1" s="109" customFormat="1">
      <x:c r="A14" s="46"/>
      <x:c r="B14" s="2183"/>
      <x:c r="C14" s="1863" t="s">
        <x:v>1735</x:v>
      </x:c>
      <x:c r="D14" s="2184">
        <x:v>7610312.5232</x:v>
      </x:c>
      <x:c r="E14" s="1574"/>
      <x:c r="F14" s="2150"/>
      <x:c r="G14" s="1929"/>
    </x:row>
    <x:row r="15" spans="1:8" ht="20.1" customHeight="1" s="1801" customFormat="1">
      <x:c r="A15" s="46"/>
      <x:c r="B15" s="2187">
        <x:v>9</x:v>
      </x:c>
      <x:c r="C15" s="1824" t="s">
        <x:v>1736</x:v>
      </x:c>
      <x:c r="D15" s="2188">
        <x:v>-3375.32398</x:v>
      </x:c>
      <x:c r="E15" s="2178"/>
    </x:row>
    <x:row r="16" spans="1:8" ht="20.1" customHeight="1" s="1801" customFormat="1">
      <x:c r="A16" s="46"/>
      <x:c r="B16" s="2179">
        <x:v>10</x:v>
      </x:c>
      <x:c r="C16" s="2152" t="s">
        <x:v>1737</x:v>
      </x:c>
      <x:c r="D16" s="2180">
        <x:v>0</x:v>
      </x:c>
      <x:c r="E16" s="2178"/>
    </x:row>
    <x:row r="17" spans="1:8" ht="20.1" customHeight="1" s="1801" customFormat="1">
      <x:c r="A17" s="46"/>
      <x:c r="B17" s="2179">
        <x:v>11</x:v>
      </x:c>
      <x:c r="C17" s="2152" t="s">
        <x:v>1738</x:v>
      </x:c>
      <x:c r="D17" s="2180">
        <x:v>-400000</x:v>
      </x:c>
      <x:c r="E17" s="2178"/>
    </x:row>
    <x:row r="18" spans="1:8" ht="20.1" customHeight="1" s="1801" customFormat="1">
      <x:c r="A18" s="64"/>
      <x:c r="B18" s="2179">
        <x:v>12</x:v>
      </x:c>
      <x:c r="C18" s="2152" t="s">
        <x:v>1739</x:v>
      </x:c>
      <x:c r="D18" s="2180">
        <x:v>-249159.042387856</x:v>
      </x:c>
      <x:c r="E18" s="2178"/>
    </x:row>
    <x:row r="19" spans="1:8" ht="20.1" customHeight="1" s="1801" customFormat="1">
      <x:c r="A19" s="64"/>
      <x:c r="B19" s="2179">
        <x:v>13</x:v>
      </x:c>
      <x:c r="C19" s="2152" t="s">
        <x:v>1740</x:v>
      </x:c>
      <x:c r="D19" s="2180">
        <x:v>-481895.688410146</x:v>
      </x:c>
      <x:c r="E19" s="2178"/>
    </x:row>
    <x:row r="20" spans="1:8" ht="20.1" customHeight="1" s="1801" customFormat="1">
      <x:c r="A20" s="64"/>
      <x:c r="B20" s="2179">
        <x:v>14</x:v>
      </x:c>
      <x:c r="C20" s="2152" t="s">
        <x:v>1741</x:v>
      </x:c>
      <x:c r="D20" s="2180">
        <x:v>-35493.829836968</x:v>
      </x:c>
      <x:c r="E20" s="2178"/>
      <x:c r="F20" s="2189"/>
    </x:row>
    <x:row r="21" spans="1:8" ht="20.1" customHeight="1" s="1801" customFormat="1">
      <x:c r="A21" s="34"/>
      <x:c r="B21" s="2179"/>
      <x:c r="C21" s="2190" t="s">
        <x:v>1742</x:v>
      </x:c>
      <x:c r="D21" s="2180">
        <x:v>-104754.983378219</x:v>
      </x:c>
      <x:c r="E21" s="2178"/>
      <x:c r="F21" s="2189"/>
    </x:row>
    <x:row r="22" spans="1:8" ht="20.1" customHeight="1" s="1801" customFormat="1">
      <x:c r="A22" s="34"/>
      <x:c r="B22" s="2179"/>
      <x:c r="C22" s="2190" t="s">
        <x:v>1743</x:v>
      </x:c>
      <x:c r="D22" s="2180">
        <x:v>-68402.6930301176</x:v>
      </x:c>
      <x:c r="E22" s="2178"/>
      <x:c r="F22" s="2189"/>
    </x:row>
    <x:row r="23" spans="1:8" ht="20.1" customHeight="1" s="1801" customFormat="1">
      <x:c r="A23" s="34"/>
      <x:c r="B23" s="2179"/>
      <x:c r="C23" s="2190" t="s">
        <x:v>1744</x:v>
      </x:c>
      <x:c r="D23" s="2180">
        <x:v>-126876.484336782</x:v>
      </x:c>
      <x:c r="E23" s="2178"/>
      <x:c r="F23" s="2189"/>
    </x:row>
    <x:row r="24" spans="1:8" ht="20.1" customHeight="1" s="1801" customFormat="1">
      <x:c r="A24" s="34"/>
      <x:c r="B24" s="2181"/>
      <x:c r="C24" s="2191" t="s">
        <x:v>1745</x:v>
      </x:c>
      <x:c r="D24" s="2182">
        <x:v>264540.330908151</x:v>
      </x:c>
      <x:c r="E24" s="2178"/>
      <x:c r="F24" s="2189"/>
    </x:row>
    <x:row r="25" spans="1:8" ht="20.1" customHeight="1" s="109" customFormat="1">
      <x:c r="A25" s="34"/>
      <x:c r="B25" s="2183"/>
      <x:c r="C25" s="1863" t="s">
        <x:v>1746</x:v>
      </x:c>
      <x:c r="D25" s="2184">
        <x:v>6440388.63858503</x:v>
      </x:c>
      <x:c r="E25" s="1574"/>
      <x:c r="F25" s="2150"/>
      <x:c r="G25" s="1929"/>
    </x:row>
    <x:row r="26" spans="1:8" ht="20.1" customHeight="1" s="1801" customFormat="1">
      <x:c r="A26" s="34"/>
      <x:c r="B26" s="2187">
        <x:v>15</x:v>
      </x:c>
      <x:c r="C26" s="1824" t="s">
        <x:v>321</x:v>
      </x:c>
      <x:c r="D26" s="2188">
        <x:v>399999.98</x:v>
      </x:c>
      <x:c r="E26" s="2178"/>
    </x:row>
    <x:row r="27" spans="1:8" ht="20.1" customHeight="1" s="1801" customFormat="1">
      <x:c r="A27" s="34"/>
      <x:c r="B27" s="2179">
        <x:v>16</x:v>
      </x:c>
      <x:c r="C27" s="2152" t="s">
        <x:v>1747</x:v>
      </x:c>
      <x:c r="D27" s="2180">
        <x:v>89015.0088704584</x:v>
      </x:c>
      <x:c r="E27" s="2178"/>
    </x:row>
    <x:row r="28" spans="1:8" ht="20.1" customHeight="1" s="1801" customFormat="1">
      <x:c r="A28" s="34"/>
      <x:c r="B28" s="2179">
        <x:v>17</x:v>
      </x:c>
      <x:c r="C28" s="2152" t="s">
        <x:v>1748</x:v>
      </x:c>
      <x:c r="D28" s="2180"/>
      <x:c r="E28" s="2178"/>
    </x:row>
    <x:row r="29" spans="1:8" ht="20.1" customHeight="1" s="1801" customFormat="1">
      <x:c r="A29" s="34"/>
      <x:c r="B29" s="2179">
        <x:v>18</x:v>
      </x:c>
      <x:c r="C29" s="2152" t="s">
        <x:v>1749</x:v>
      </x:c>
      <x:c r="D29" s="2180"/>
      <x:c r="E29" s="2178"/>
    </x:row>
    <x:row r="30" spans="1:8" ht="20.1" customHeight="1" s="1801" customFormat="1">
      <x:c r="A30" s="34"/>
      <x:c r="B30" s="2179"/>
      <x:c r="C30" s="2190" t="s">
        <x:v>1742</x:v>
      </x:c>
      <x:c r="D30" s="2180"/>
      <x:c r="E30" s="2178"/>
    </x:row>
    <x:row r="31" spans="1:8" ht="20.1" customHeight="1" s="1801" customFormat="1">
      <x:c r="A31" s="34"/>
      <x:c r="B31" s="2179"/>
      <x:c r="C31" s="2190" t="s">
        <x:v>1750</x:v>
      </x:c>
      <x:c r="D31" s="2180"/>
      <x:c r="E31" s="2178"/>
    </x:row>
    <x:row r="32" spans="1:8" ht="20.1" customHeight="1" s="1801" customFormat="1">
      <x:c r="A32" s="34"/>
      <x:c r="B32" s="2192"/>
      <x:c r="C32" s="1816" t="s">
        <x:v>1751</x:v>
      </x:c>
      <x:c r="D32" s="2180"/>
      <x:c r="E32" s="2178"/>
    </x:row>
    <x:row r="33" spans="1:8" ht="20.1" customHeight="1" s="1801" customFormat="1">
      <x:c r="A33" s="34"/>
      <x:c r="B33" s="2193"/>
      <x:c r="C33" s="2194" t="s">
        <x:v>1745</x:v>
      </x:c>
      <x:c r="D33" s="2182"/>
      <x:c r="E33" s="2178"/>
    </x:row>
    <x:row r="34" spans="1:8" ht="20.1" customHeight="1" s="109" customFormat="1">
      <x:c r="A34" s="34"/>
      <x:c r="B34" s="2183"/>
      <x:c r="C34" s="1863" t="s">
        <x:v>1752</x:v>
      </x:c>
      <x:c r="D34" s="2184">
        <x:v>6929403.62745549</x:v>
      </x:c>
      <x:c r="E34" s="1574"/>
      <x:c r="F34" s="2150"/>
      <x:c r="G34" s="1929"/>
    </x:row>
    <x:row r="35" spans="1:8" ht="20.1" customHeight="1" s="1801" customFormat="1">
      <x:c r="A35" s="34"/>
      <x:c r="B35" s="2187">
        <x:v>19</x:v>
      </x:c>
      <x:c r="C35" s="1824" t="s">
        <x:v>321</x:v>
      </x:c>
      <x:c r="D35" s="2188">
        <x:v>997981.451060917</x:v>
      </x:c>
      <x:c r="E35" s="2178"/>
    </x:row>
    <x:row r="36" spans="1:8" ht="20.1" customHeight="1" s="1801" customFormat="1">
      <x:c r="A36" s="34"/>
      <x:c r="B36" s="2179">
        <x:v>20</x:v>
      </x:c>
      <x:c r="C36" s="2152" t="s">
        <x:v>1753</x:v>
      </x:c>
      <x:c r="D36" s="2180">
        <x:v>227302.940790474</x:v>
      </x:c>
      <x:c r="E36" s="2178"/>
    </x:row>
    <x:row r="37" spans="1:8" ht="20.1" customHeight="1" s="1801" customFormat="1">
      <x:c r="A37" s="34"/>
      <x:c r="B37" s="2179">
        <x:v>21</x:v>
      </x:c>
      <x:c r="C37" s="2152" t="s">
        <x:v>1754</x:v>
      </x:c>
      <x:c r="D37" s="2180">
        <x:v>86932.4990241016</x:v>
      </x:c>
      <x:c r="E37" s="2178"/>
    </x:row>
    <x:row r="38" spans="1:8" ht="20.1" customHeight="1" s="1801" customFormat="1">
      <x:c r="A38" s="34"/>
      <x:c r="B38" s="2179">
        <x:v>22</x:v>
      </x:c>
      <x:c r="C38" s="2152" t="s">
        <x:v>1755</x:v>
      </x:c>
      <x:c r="D38" s="2180">
        <x:v>-58800</x:v>
      </x:c>
      <x:c r="E38" s="2178"/>
    </x:row>
    <x:row r="39" spans="1:8" ht="20.1" customHeight="1" s="1801" customFormat="1">
      <x:c r="A39" s="34"/>
      <x:c r="B39" s="2181">
        <x:v>23</x:v>
      </x:c>
      <x:c r="C39" s="2153" t="s">
        <x:v>1756</x:v>
      </x:c>
      <x:c r="D39" s="2182"/>
      <x:c r="E39" s="2178"/>
    </x:row>
    <x:row r="40" spans="1:8" ht="20.1" customHeight="1" s="109" customFormat="1">
      <x:c r="A40" s="34"/>
      <x:c r="B40" s="2183"/>
      <x:c r="C40" s="1863" t="s">
        <x:v>1757</x:v>
      </x:c>
      <x:c r="D40" s="2184">
        <x:v>1253416.89087549</x:v>
      </x:c>
      <x:c r="E40" s="1574"/>
      <x:c r="F40" s="2150"/>
      <x:c r="G40" s="1929"/>
    </x:row>
    <x:row r="41" spans="1:8" ht="20.1" customHeight="1" s="109" customFormat="1">
      <x:c r="A41" s="34"/>
      <x:c r="B41" s="2183"/>
      <x:c r="C41" s="1863" t="s">
        <x:v>1720</x:v>
      </x:c>
      <x:c r="D41" s="2184">
        <x:v>8182820.51833098</x:v>
      </x:c>
      <x:c r="E41" s="1574"/>
      <x:c r="F41" s="2150"/>
      <x:c r="G41" s="1929"/>
    </x:row>
    <x:row r="42" spans="1:8" ht="9.75" customHeight="1" s="2166" customFormat="1">
      <x:c r="A42" s="34"/>
      <x:c r="C42" s="2195"/>
    </x:row>
    <x:row r="43" spans="1:8" ht="20.1" customHeight="1" s="1650" customFormat="1">
      <x:c r="A43" s="34"/>
      <x:c r="B43" s="2196"/>
      <x:c r="C43" s="2196"/>
      <x:c r="D43" s="2196"/>
    </x:row>
    <x:row r="44" spans="1:8" ht="20.1" customHeight="1" s="1650" customFormat="1">
      <x:c r="A44" s="34"/>
      <x:c r="B44" s="2196"/>
      <x:c r="C44" s="2196"/>
      <x:c r="D44" s="2196"/>
    </x:row>
    <x:row r="45" spans="1:8" ht="20.1" customHeight="1" s="1650" customFormat="1">
      <x:c r="A45" s="34"/>
      <x:c r="B45" s="2196"/>
      <x:c r="C45" s="2196"/>
      <x:c r="D45" s="2196"/>
    </x:row>
    <x:row r="46" spans="1:8" ht="20.1" customHeight="1" s="1650" customFormat="1">
      <x:c r="A46" s="34"/>
      <x:c r="B46" s="2196"/>
      <x:c r="C46" s="2196"/>
      <x:c r="D46" s="2196"/>
    </x:row>
    <x:row r="47" spans="1:8" ht="20.1" customHeight="1" s="1650" customFormat="1">
      <x:c r="A47" s="34"/>
      <x:c r="B47" s="2196"/>
      <x:c r="C47" s="2196"/>
      <x:c r="D47" s="2196"/>
    </x:row>
    <x:row r="48" spans="1:8" ht="20.1" customHeight="1" s="1650" customFormat="1">
      <x:c r="A48" s="34"/>
      <x:c r="B48" s="2196"/>
      <x:c r="C48" s="2196"/>
      <x:c r="D48" s="2196"/>
    </x:row>
    <x:row r="49" spans="1:8" ht="20.1" customHeight="1" s="1650" customFormat="1">
      <x:c r="A49" s="34"/>
      <x:c r="B49" s="2196"/>
      <x:c r="C49" s="2196"/>
      <x:c r="D49" s="2196"/>
    </x:row>
    <x:row r="50" spans="1:8" ht="20.1" customHeight="1" s="1650" customFormat="1">
      <x:c r="A50" s="34"/>
      <x:c r="B50" s="2196"/>
      <x:c r="C50" s="2196"/>
      <x:c r="D50" s="2196"/>
    </x:row>
    <x:row r="51" spans="1:8" ht="20.1" customHeight="1" s="1650" customFormat="1">
      <x:c r="A51" s="34"/>
      <x:c r="B51" s="2196"/>
      <x:c r="C51" s="2196"/>
      <x:c r="D51" s="2196"/>
    </x:row>
    <x:row r="52" spans="1:8" ht="20.1" customHeight="1" s="1650" customFormat="1">
      <x:c r="A52" s="34"/>
      <x:c r="B52" s="2196"/>
      <x:c r="C52" s="2196"/>
      <x:c r="D52" s="2196"/>
    </x:row>
    <x:row r="53" spans="1:8" ht="15" customHeight="1" s="2166" customFormat="1">
      <x:c r="A53" s="34"/>
      <x:c r="B53" s="2197"/>
      <x:c r="C53" s="2197"/>
      <x:c r="D53" s="2197"/>
    </x:row>
    <x:row r="54" spans="1:8" ht="15" customHeight="1" s="2166" customFormat="1">
      <x:c r="A54" s="34"/>
      <x:c r="C54" s="2195"/>
    </x:row>
    <x:row r="55" spans="1:8" ht="15" customHeight="1" s="2166" customFormat="1">
      <x:c r="A55" s="34"/>
      <x:c r="C55" s="2195"/>
    </x:row>
    <x:row r="56" spans="1:8" ht="15" customHeight="1" s="2166" customFormat="1">
      <x:c r="A56" s="34"/>
      <x:c r="C56" s="2195"/>
    </x:row>
    <x:row r="57" spans="1:8" ht="15" customHeight="1" s="2166" customFormat="1">
      <x:c r="A57" s="34"/>
      <x:c r="C57" s="2195"/>
    </x:row>
    <x:row r="58" spans="1:8" ht="15" customHeight="1" s="2166" customFormat="1">
      <x:c r="A58" s="34"/>
      <x:c r="C58" s="2195"/>
    </x:row>
    <x:row r="59" spans="1:8" ht="15" customHeight="1" s="2166" customFormat="1">
      <x:c r="A59" s="34"/>
      <x:c r="C59" s="2195"/>
    </x:row>
    <x:row r="60" spans="1:8" ht="15" customHeight="1" s="2166" customFormat="1">
      <x:c r="A60" s="34"/>
      <x:c r="C60" s="2195"/>
    </x:row>
    <x:row r="61" spans="1:8" ht="15" customHeight="1" s="2166" customFormat="1">
      <x:c r="A61" s="34"/>
      <x:c r="C61" s="2195"/>
    </x:row>
    <x:row r="62" spans="1:8" ht="15" customHeight="1" s="2166" customFormat="1">
      <x:c r="A62" s="34"/>
      <x:c r="C62" s="2195"/>
    </x:row>
    <x:row r="63" spans="1:8" ht="15" customHeight="1" s="2166" customFormat="1">
      <x:c r="A63" s="34"/>
      <x:c r="C63" s="2195"/>
    </x:row>
    <x:row r="64" spans="1:8" ht="15" customHeight="1" s="2166" customFormat="1">
      <x:c r="A64" s="34"/>
      <x:c r="C64" s="2195"/>
    </x:row>
    <x:row r="65" spans="1:8" ht="15" customHeight="1" s="2166" customFormat="1">
      <x:c r="A65" s="34"/>
      <x:c r="C65" s="2195"/>
    </x:row>
  </x:sheetData>
  <x:mergeCells count="12">
    <x:mergeCell ref="B1:D1"/>
    <x:mergeCell ref="B43:D43"/>
    <x:mergeCell ref="B44:D44"/>
    <x:mergeCell ref="B45:D45"/>
    <x:mergeCell ref="B46:D46"/>
    <x:mergeCell ref="B47:D47"/>
    <x:mergeCell ref="B48:D48"/>
    <x:mergeCell ref="B49:D49"/>
    <x:mergeCell ref="B50:D50"/>
    <x:mergeCell ref="B51:D51"/>
    <x:mergeCell ref="B52:D52"/>
    <x:mergeCell ref="B53:D53"/>
  </x:mergeCells>
  <x:hyperlinks>
    <x:hyperlink ref="F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6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5D9F130-2F57-4860-8C70-4C90809561C9}" mc:Ignorable="x14ac xr xr2 xr3">
  <x:sheetPr>
    <x:outlinePr summaryBelow="1" summaryRight="1"/>
  </x:sheetPr>
  <x:dimension ref="A1:P58"/>
  <x:sheetViews>
    <x:sheetView showGridLines="0" showZeros="0" topLeftCell="A15" zoomScale="90" zoomScaleNormal="90" workbookViewId="0">
      <x:selection activeCell="E31" sqref="E31"/>
    </x:sheetView>
  </x:sheetViews>
  <x:sheetFormatPr defaultColWidth="9.140625" defaultRowHeight="18"/>
  <x:cols>
    <x:col min="1" max="1" width="4.710938" style="34" customWidth="1"/>
    <x:col min="2" max="2" width="4.710938" style="1566" customWidth="1"/>
    <x:col min="3" max="3" width="98.710938" style="1571" customWidth="1"/>
    <x:col min="4" max="7" width="15.710938" style="1566" customWidth="1"/>
    <x:col min="8" max="8" width="16.425781" style="1566" customWidth="1"/>
    <x:col min="9" max="9" width="4.710938" style="1566" customWidth="1"/>
    <x:col min="10" max="10" width="17.285156" style="1566" customWidth="1"/>
    <x:col min="11" max="11" width="15.710938" style="1566" customWidth="1"/>
    <x:col min="12" max="16384" width="9.140625" style="1566" customWidth="1"/>
  </x:cols>
  <x:sheetData>
    <x:row r="1" spans="1:16" ht="15" customHeight="1">
      <x:c r="A1" s="2"/>
      <x:c r="B1" s="2198" t="s">
        <x:v>137</x:v>
      </x:c>
      <x:c r="C1" s="2198"/>
      <x:c r="D1" s="2199"/>
      <x:c r="E1" s="2199"/>
      <x:c r="F1" s="2199"/>
      <x:c r="G1" s="2200"/>
      <x:c r="H1" s="2200"/>
      <x:c r="I1" s="2200"/>
      <x:c r="J1" s="1565" t="s">
        <x:v>139</x:v>
      </x:c>
    </x:row>
    <x:row r="2" spans="1:16" ht="15" customHeight="1">
      <x:c r="B2" s="35" t="s">
        <x:v>1716</x:v>
      </x:c>
      <x:c r="C2" s="2200"/>
      <x:c r="D2" s="2199"/>
      <x:c r="E2" s="2199"/>
      <x:c r="F2" s="2199"/>
      <x:c r="G2" s="2200"/>
      <x:c r="H2" s="2200"/>
      <x:c r="I2" s="2200"/>
      <x:c r="J2" s="36"/>
    </x:row>
    <x:row r="3" spans="1:16" ht="15" customHeight="1" s="1567" customFormat="1">
      <x:c r="A3" s="1"/>
      <x:c r="B3" s="2201"/>
      <x:c r="C3" s="2202"/>
      <x:c r="D3" s="2201"/>
      <x:c r="E3" s="2201"/>
      <x:c r="G3" s="2203"/>
    </x:row>
    <x:row r="4" spans="1:16" ht="20.1" customHeight="1" s="1888" customFormat="1">
      <x:c r="A4" s="1"/>
      <x:c r="B4" s="2204"/>
      <x:c r="C4" s="2205"/>
      <x:c r="D4" s="2206" t="s">
        <x:v>278</x:v>
      </x:c>
      <x:c r="E4" s="2207" t="s">
        <x:v>360</x:v>
      </x:c>
      <x:c r="F4" s="2207" t="s">
        <x:v>1758</x:v>
      </x:c>
      <x:c r="G4" s="2207" t="s">
        <x:v>1759</x:v>
      </x:c>
      <x:c r="H4" s="2206" t="s">
        <x:v>1760</x:v>
      </x:c>
      <x:c r="I4" s="2208"/>
      <x:c r="J4" s="2209"/>
      <x:c r="K4" s="2210"/>
      <x:c r="L4" s="109"/>
    </x:row>
    <x:row r="5" spans="1:16" ht="24" customHeight="1" s="1650" customFormat="1">
      <x:c r="A5" s="46"/>
      <x:c r="B5" s="2211" t="s">
        <x:v>1761</x:v>
      </x:c>
      <x:c r="C5" s="1843"/>
      <x:c r="D5" s="2212"/>
      <x:c r="E5" s="2211"/>
      <x:c r="F5" s="2211"/>
      <x:c r="G5" s="2211"/>
      <x:c r="H5" s="2211"/>
      <x:c r="I5" s="2213"/>
      <x:c r="J5" s="2209"/>
      <x:c r="K5" s="2214"/>
      <x:c r="L5" s="109"/>
    </x:row>
    <x:row r="6" spans="1:16" ht="24.95" customHeight="1" s="1650" customFormat="1">
      <x:c r="A6" s="46"/>
      <x:c r="B6" s="2215">
        <x:v>1</x:v>
      </x:c>
      <x:c r="C6" s="1788" t="s">
        <x:v>1762</x:v>
      </x:c>
      <x:c r="D6" s="1853">
        <x:v>6440388.63858503</x:v>
      </x:c>
      <x:c r="E6" s="1641">
        <x:v>6164391.54740392</x:v>
      </x:c>
      <x:c r="F6" s="1641">
        <x:v>6157337.55505313</x:v>
      </x:c>
      <x:c r="G6" s="1641">
        <x:v>5761529.60841227</x:v>
      </x:c>
      <x:c r="H6" s="1641">
        <x:v>5861884.41193974</x:v>
      </x:c>
      <x:c r="I6" s="2216"/>
      <x:c r="J6" s="2217"/>
      <x:c r="K6" s="2218"/>
      <x:c r="L6" s="2219"/>
      <x:c r="M6" s="2219"/>
      <x:c r="N6" s="2219"/>
      <x:c r="O6" s="2219"/>
      <x:c r="P6" s="2219"/>
    </x:row>
    <x:row r="7" spans="1:16" ht="24.95" customHeight="1" s="1650" customFormat="1">
      <x:c r="A7" s="46"/>
      <x:c r="B7" s="2190">
        <x:v>2</x:v>
      </x:c>
      <x:c r="C7" s="1723" t="s">
        <x:v>1763</x:v>
      </x:c>
      <x:c r="D7" s="1854">
        <x:v>6434886.17481168</x:v>
      </x:c>
      <x:c r="E7" s="1642">
        <x:v>6153716.73315227</x:v>
      </x:c>
      <x:c r="F7" s="1642">
        <x:v>6123712.16610248</x:v>
      </x:c>
      <x:c r="G7" s="1642">
        <x:v>5743014.31737882</x:v>
      </x:c>
      <x:c r="H7" s="1642">
        <x:v>5854869.76561962</x:v>
      </x:c>
      <x:c r="I7" s="2216"/>
      <x:c r="J7" s="2217"/>
      <x:c r="K7" s="2218"/>
      <x:c r="L7" s="2219"/>
      <x:c r="M7" s="2219"/>
      <x:c r="N7" s="2219"/>
      <x:c r="O7" s="2219"/>
      <x:c r="P7" s="2219"/>
    </x:row>
    <x:row r="8" spans="1:16" ht="24.95" customHeight="1" s="1650" customFormat="1">
      <x:c r="A8" s="46"/>
      <x:c r="B8" s="2190" t="s">
        <x:v>523</x:v>
      </x:c>
      <x:c r="C8" s="1723" t="s">
        <x:v>1764</x:v>
      </x:c>
      <x:c r="D8" s="1854"/>
      <x:c r="E8" s="1642"/>
      <x:c r="F8" s="1642"/>
      <x:c r="G8" s="1642"/>
      <x:c r="H8" s="1642"/>
      <x:c r="I8" s="2216"/>
      <x:c r="J8" s="2217"/>
      <x:c r="K8" s="2218"/>
      <x:c r="L8" s="2219"/>
      <x:c r="M8" s="2219"/>
      <x:c r="N8" s="2219"/>
      <x:c r="O8" s="2219"/>
      <x:c r="P8" s="2219"/>
    </x:row>
    <x:row r="9" spans="1:16" ht="24.95" customHeight="1" s="1650" customFormat="1">
      <x:c r="A9" s="46"/>
      <x:c r="B9" s="2190">
        <x:v>3</x:v>
      </x:c>
      <x:c r="C9" s="1723" t="s">
        <x:v>1186</x:v>
      </x:c>
      <x:c r="D9" s="1854">
        <x:v>6929403.62745549</x:v>
      </x:c>
      <x:c r="E9" s="1642">
        <x:v>6651735.92874969</x:v>
      </x:c>
      <x:c r="F9" s="1642">
        <x:v>6641604.25899498</x:v>
      </x:c>
      <x:c r="G9" s="1642">
        <x:v>6251914.31862223</x:v>
      </x:c>
      <x:c r="H9" s="1642">
        <x:v>6360792.7437978</x:v>
      </x:c>
      <x:c r="I9" s="2216"/>
      <x:c r="J9" s="2217"/>
      <x:c r="K9" s="2218"/>
      <x:c r="L9" s="2219"/>
      <x:c r="M9" s="2219"/>
      <x:c r="N9" s="2219"/>
      <x:c r="O9" s="2219"/>
      <x:c r="P9" s="2219"/>
    </x:row>
    <x:row r="10" spans="1:16" ht="24.95" customHeight="1" s="1650" customFormat="1">
      <x:c r="A10" s="46"/>
      <x:c r="B10" s="2190">
        <x:v>4</x:v>
      </x:c>
      <x:c r="C10" s="1723" t="s">
        <x:v>1765</x:v>
      </x:c>
      <x:c r="D10" s="1854">
        <x:v>6923765.26013985</x:v>
      </x:c>
      <x:c r="E10" s="1642">
        <x:v>6641018.57658311</x:v>
      </x:c>
      <x:c r="F10" s="1642">
        <x:v>6607904.0868381</x:v>
      </x:c>
      <x:c r="G10" s="1642">
        <x:v>6233176.05318011</x:v>
      </x:c>
      <x:c r="H10" s="1642">
        <x:v>6353439.32445423</x:v>
      </x:c>
      <x:c r="I10" s="2216"/>
      <x:c r="J10" s="2217"/>
      <x:c r="K10" s="2218"/>
      <x:c r="L10" s="2219"/>
      <x:c r="M10" s="2219"/>
      <x:c r="N10" s="2219"/>
      <x:c r="O10" s="2219"/>
      <x:c r="P10" s="2219"/>
    </x:row>
    <x:row r="11" spans="1:16" ht="24.95" customHeight="1" s="1650" customFormat="1">
      <x:c r="A11" s="46"/>
      <x:c r="B11" s="2190" t="s">
        <x:v>1766</x:v>
      </x:c>
      <x:c r="C11" s="1723" t="s">
        <x:v>1767</x:v>
      </x:c>
      <x:c r="D11" s="1854"/>
      <x:c r="E11" s="1642"/>
      <x:c r="F11" s="1642"/>
      <x:c r="G11" s="1642"/>
      <x:c r="H11" s="1642"/>
      <x:c r="I11" s="2216"/>
      <x:c r="J11" s="2217"/>
      <x:c r="K11" s="2218"/>
      <x:c r="L11" s="2219"/>
      <x:c r="M11" s="2219"/>
      <x:c r="N11" s="2219"/>
      <x:c r="O11" s="2219"/>
      <x:c r="P11" s="2219"/>
    </x:row>
    <x:row r="12" spans="1:16" ht="24.95" customHeight="1" s="1650" customFormat="1">
      <x:c r="A12" s="46"/>
      <x:c r="B12" s="2190">
        <x:v>5</x:v>
      </x:c>
      <x:c r="C12" s="1723" t="s">
        <x:v>1724</x:v>
      </x:c>
      <x:c r="D12" s="1854">
        <x:v>8182820.51833098</x:v>
      </x:c>
      <x:c r="E12" s="1642">
        <x:v>7919989.64325444</x:v>
      </x:c>
      <x:c r="F12" s="1642">
        <x:v>7905584.68235893</x:v>
      </x:c>
      <x:c r="G12" s="1642">
        <x:v>7529455.66794189</x:v>
      </x:c>
      <x:c r="H12" s="1642">
        <x:v>7675084.45046531</x:v>
      </x:c>
      <x:c r="I12" s="2216"/>
      <x:c r="J12" s="2217"/>
      <x:c r="K12" s="2218"/>
      <x:c r="L12" s="2219"/>
      <x:c r="M12" s="2219"/>
      <x:c r="N12" s="2219"/>
      <x:c r="O12" s="2219"/>
      <x:c r="P12" s="2219"/>
    </x:row>
    <x:row r="13" spans="1:16" ht="24.95" customHeight="1" s="1650" customFormat="1">
      <x:c r="A13" s="46"/>
      <x:c r="B13" s="2190">
        <x:v>6</x:v>
      </x:c>
      <x:c r="C13" s="1723" t="s">
        <x:v>1768</x:v>
      </x:c>
      <x:c r="D13" s="1854">
        <x:v>8183724.0653046</x:v>
      </x:c>
      <x:c r="E13" s="1642">
        <x:v>7918729.30736962</x:v>
      </x:c>
      <x:c r="F13" s="1642">
        <x:v>7903212.26189595</x:v>
      </x:c>
      <x:c r="G13" s="1642">
        <x:v>7529678.56379551</x:v>
      </x:c>
      <x:c r="H13" s="1642">
        <x:v>7669733.8564883</x:v>
      </x:c>
      <x:c r="I13" s="2216"/>
      <x:c r="J13" s="2217"/>
      <x:c r="K13" s="2218"/>
      <x:c r="L13" s="2219"/>
      <x:c r="M13" s="2219"/>
      <x:c r="N13" s="2219"/>
      <x:c r="O13" s="2219"/>
      <x:c r="P13" s="2219"/>
    </x:row>
    <x:row r="14" spans="1:16" ht="24.95" customHeight="1" s="1650" customFormat="1">
      <x:c r="A14" s="46"/>
      <x:c r="B14" s="2191" t="s">
        <x:v>1661</x:v>
      </x:c>
      <x:c r="C14" s="1830" t="s">
        <x:v>1769</x:v>
      </x:c>
      <x:c r="D14" s="1860"/>
      <x:c r="E14" s="2220"/>
      <x:c r="F14" s="2220"/>
      <x:c r="G14" s="2220"/>
      <x:c r="H14" s="2220"/>
      <x:c r="I14" s="2216"/>
      <x:c r="J14" s="2217"/>
      <x:c r="K14" s="2218"/>
      <x:c r="L14" s="2219"/>
      <x:c r="M14" s="2219"/>
      <x:c r="N14" s="2219"/>
      <x:c r="O14" s="2219"/>
      <x:c r="P14" s="2219"/>
    </x:row>
    <x:row r="15" spans="1:16" ht="24" customHeight="1" s="1650" customFormat="1">
      <x:c r="A15" s="46"/>
      <x:c r="B15" s="2211" t="s">
        <x:v>1770</x:v>
      </x:c>
      <x:c r="C15" s="1843"/>
      <x:c r="D15" s="2212"/>
      <x:c r="E15" s="2211"/>
      <x:c r="F15" s="2211"/>
      <x:c r="G15" s="2211"/>
      <x:c r="H15" s="2211"/>
      <x:c r="I15" s="2213"/>
      <x:c r="J15" s="2209"/>
      <x:c r="K15" s="2214"/>
      <x:c r="L15" s="2221"/>
    </x:row>
    <x:row r="16" spans="1:16" ht="19.5" customHeight="1" s="1650" customFormat="1">
      <x:c r="A16" s="46"/>
      <x:c r="B16" s="2215">
        <x:v>7</x:v>
      </x:c>
      <x:c r="C16" s="1788" t="s">
        <x:v>1771</x:v>
      </x:c>
      <x:c r="D16" s="1853">
        <x:v>39728248.0250632</x:v>
      </x:c>
      <x:c r="E16" s="1641">
        <x:v>39146450.3445169</x:v>
      </x:c>
      <x:c r="F16" s="1641">
        <x:v>39751012.7338789</x:v>
      </x:c>
      <x:c r="G16" s="1641">
        <x:v>39688849.9566003</x:v>
      </x:c>
      <x:c r="H16" s="1641">
        <x:v>41849873.1499123</x:v>
      </x:c>
      <x:c r="I16" s="2216"/>
      <x:c r="J16" s="2209"/>
      <x:c r="K16" s="2222"/>
      <x:c r="L16" s="2221"/>
      <x:c r="M16" s="2221"/>
      <x:c r="N16" s="2221"/>
      <x:c r="O16" s="2221"/>
      <x:c r="P16" s="2221"/>
    </x:row>
    <x:row r="17" spans="1:16" ht="19.5" customHeight="1" s="1650" customFormat="1">
      <x:c r="A17" s="46"/>
      <x:c r="B17" s="2191">
        <x:v>8</x:v>
      </x:c>
      <x:c r="C17" s="1830" t="s">
        <x:v>1772</x:v>
      </x:c>
      <x:c r="D17" s="1854">
        <x:v>39716573.2005176</x:v>
      </x:c>
      <x:c r="E17" s="2220">
        <x:v>39134189.5003341</x:v>
      </x:c>
      <x:c r="F17" s="2220">
        <x:v>39724577.0608156</x:v>
      </x:c>
      <x:c r="G17" s="2220">
        <x:v>39657926.8814797</x:v>
      </x:c>
      <x:c r="H17" s="2220">
        <x:v>41817703.3486477</x:v>
      </x:c>
      <x:c r="I17" s="2216"/>
      <x:c r="J17" s="2209"/>
      <x:c r="K17" s="2223"/>
      <x:c r="L17" s="2221"/>
      <x:c r="M17" s="2221"/>
      <x:c r="N17" s="2221"/>
      <x:c r="O17" s="2221"/>
      <x:c r="P17" s="2221"/>
    </x:row>
    <x:row r="18" spans="1:16" ht="24" customHeight="1" s="1650" customFormat="1">
      <x:c r="A18" s="64"/>
      <x:c r="B18" s="2211" t="s">
        <x:v>1729</x:v>
      </x:c>
      <x:c r="C18" s="1843"/>
      <x:c r="D18" s="2212"/>
      <x:c r="E18" s="2211"/>
      <x:c r="F18" s="2211"/>
      <x:c r="G18" s="2211"/>
      <x:c r="H18" s="2211"/>
      <x:c r="I18" s="2213"/>
      <x:c r="J18" s="2209"/>
      <x:c r="K18" s="2214"/>
      <x:c r="L18" s="2221"/>
    </x:row>
    <x:row r="19" spans="1:16" ht="24.95" customHeight="1" s="1650" customFormat="1">
      <x:c r="A19" s="64"/>
      <x:c r="B19" s="2215">
        <x:v>9</x:v>
      </x:c>
      <x:c r="C19" s="1788" t="s">
        <x:v>1773</x:v>
      </x:c>
      <x:c r="D19" s="2224">
        <x:v>0.1621110660234</x:v>
      </x:c>
      <x:c r="E19" s="2225">
        <x:v>0.157470000297673</x:v>
      </x:c>
      <x:c r="F19" s="2225">
        <x:v>0.154897627295049</x:v>
      </x:c>
      <x:c r="G19" s="2225">
        <x:v>0.145167461760986</x:v>
      </x:c>
      <x:c r="H19" s="2225">
        <x:v>0.140069347186349</x:v>
      </x:c>
      <x:c r="I19" s="2226"/>
      <x:c r="J19" s="2217"/>
      <x:c r="K19" s="2218"/>
      <x:c r="L19" s="2219"/>
      <x:c r="M19" s="2219"/>
      <x:c r="N19" s="2219"/>
      <x:c r="O19" s="2219"/>
      <x:c r="P19" s="2219"/>
    </x:row>
    <x:row r="20" spans="1:16" ht="24.95" customHeight="1" s="1650" customFormat="1">
      <x:c r="A20" s="64"/>
      <x:c r="B20" s="2190">
        <x:v>10</x:v>
      </x:c>
      <x:c r="C20" s="1723" t="s">
        <x:v>1774</x:v>
      </x:c>
      <x:c r="D20" s="2227">
        <x:v>0.162020175867736</x:v>
      </x:c>
      <x:c r="E20" s="2228">
        <x:v>0.157246561426799</x:v>
      </x:c>
      <x:c r="F20" s="2228">
        <x:v>0.15415424453047</x:v>
      </x:c>
      <x:c r="G20" s="2228">
        <x:v>0.144813780471737</x:v>
      </x:c>
      <x:c r="H20" s="2228">
        <x:v>0.140009357204667</x:v>
      </x:c>
      <x:c r="I20" s="2226"/>
      <x:c r="J20" s="2217"/>
      <x:c r="K20" s="2229"/>
      <x:c r="L20" s="2219"/>
      <x:c r="M20" s="2219"/>
      <x:c r="N20" s="2219"/>
      <x:c r="O20" s="2219"/>
      <x:c r="P20" s="2219"/>
    </x:row>
    <x:row r="21" spans="1:16" ht="24.95" customHeight="1" s="1650" customFormat="1">
      <x:c r="A21" s="34"/>
      <x:c r="B21" s="2190" t="s">
        <x:v>1775</x:v>
      </x:c>
      <x:c r="C21" s="1723" t="s">
        <x:v>1776</x:v>
      </x:c>
      <x:c r="D21" s="2227"/>
      <x:c r="E21" s="2228"/>
      <x:c r="F21" s="2228"/>
      <x:c r="G21" s="2228"/>
      <x:c r="H21" s="2228"/>
      <x:c r="I21" s="2226"/>
      <x:c r="J21" s="2217"/>
      <x:c r="K21" s="2229"/>
      <x:c r="L21" s="2219"/>
      <x:c r="M21" s="2219"/>
      <x:c r="N21" s="2219"/>
      <x:c r="O21" s="2219"/>
      <x:c r="P21" s="2219"/>
    </x:row>
    <x:row r="22" spans="1:16" ht="24.95" customHeight="1" s="1650" customFormat="1">
      <x:c r="A22" s="34"/>
      <x:c r="B22" s="2190">
        <x:v>11</x:v>
      </x:c>
      <x:c r="C22" s="1723" t="s">
        <x:v>1777</x:v>
      </x:c>
      <x:c r="D22" s="2227">
        <x:v>0.174420065618901</x:v>
      </x:c>
      <x:c r="E22" s="2228">
        <x:v>0.169919261394319</x:v>
      </x:c>
      <x:c r="F22" s="2228">
        <x:v>0.167080127076473</x:v>
      </x:c>
      <x:c r="G22" s="2228">
        <x:v>0.157523191663621</x:v>
      </x:c>
      <x:c r="H22" s="2228">
        <x:v>0.151990729362847</x:v>
      </x:c>
      <x:c r="I22" s="2226"/>
      <x:c r="J22" s="2217"/>
      <x:c r="K22" s="2226"/>
      <x:c r="L22" s="2219"/>
      <x:c r="M22" s="2219"/>
      <x:c r="N22" s="2219"/>
      <x:c r="O22" s="2219"/>
      <x:c r="P22" s="2219"/>
    </x:row>
    <x:row r="23" spans="1:16" ht="24.95" customHeight="1" s="1650" customFormat="1">
      <x:c r="A23" s="34"/>
      <x:c r="B23" s="2190">
        <x:v>12</x:v>
      </x:c>
      <x:c r="C23" s="1723" t="s">
        <x:v>1778</x:v>
      </x:c>
      <x:c r="D23" s="2227">
        <x:v>0.174329371901844</x:v>
      </x:c>
      <x:c r="E23" s="2228">
        <x:v>0.169698635933841</x:v>
      </x:c>
      <x:c r="F23" s="2228">
        <x:v>0.166342968906172</x:v>
      </x:c>
      <x:c r="G23" s="2228">
        <x:v>0.157173522252143</x:v>
      </x:c>
      <x:c r="H23" s="2228">
        <x:v>0.151931809154691</x:v>
      </x:c>
      <x:c r="I23" s="2226"/>
      <x:c r="J23" s="2217"/>
      <x:c r="K23" s="2229"/>
      <x:c r="L23" s="2219"/>
      <x:c r="M23" s="2219"/>
      <x:c r="N23" s="2219"/>
      <x:c r="O23" s="2219"/>
      <x:c r="P23" s="2219"/>
    </x:row>
    <x:row r="24" spans="1:16" ht="24.95" customHeight="1" s="1650" customFormat="1">
      <x:c r="A24" s="34"/>
      <x:c r="B24" s="2190" t="s">
        <x:v>1779</x:v>
      </x:c>
      <x:c r="C24" s="1723" t="s">
        <x:v>1780</x:v>
      </x:c>
      <x:c r="D24" s="2227"/>
      <x:c r="E24" s="2228"/>
      <x:c r="F24" s="2228"/>
      <x:c r="G24" s="2228"/>
      <x:c r="H24" s="2228"/>
      <x:c r="I24" s="2226"/>
      <x:c r="J24" s="2217"/>
      <x:c r="K24" s="2229"/>
      <x:c r="L24" s="2219"/>
      <x:c r="M24" s="2219"/>
      <x:c r="N24" s="2219"/>
      <x:c r="O24" s="2219"/>
      <x:c r="P24" s="2219"/>
    </x:row>
    <x:row r="25" spans="1:16" ht="24.95" customHeight="1" s="1650" customFormat="1">
      <x:c r="A25" s="34"/>
      <x:c r="B25" s="2190">
        <x:v>13</x:v>
      </x:c>
      <x:c r="C25" s="1723" t="s">
        <x:v>1781</x:v>
      </x:c>
      <x:c r="D25" s="2227">
        <x:v>0.205969830664788</x:v>
      </x:c>
      <x:c r="E25" s="2228">
        <x:v>0.202316929722947</x:v>
      </x:c>
      <x:c r="F25" s="2228">
        <x:v>0.198877566598981</x:v>
      </x:c>
      <x:c r="G25" s="2228">
        <x:v>0.189712115019088</x:v>
      </x:c>
      <x:c r="H25" s="2228">
        <x:v>0.183395644306305</x:v>
      </x:c>
      <x:c r="I25" s="2226"/>
      <x:c r="J25" s="2217"/>
      <x:c r="K25" s="2226"/>
      <x:c r="L25" s="2219"/>
      <x:c r="M25" s="2219"/>
      <x:c r="N25" s="2219"/>
      <x:c r="O25" s="2219"/>
      <x:c r="P25" s="2219"/>
    </x:row>
    <x:row r="26" spans="1:16" ht="24.95" customHeight="1" s="1650" customFormat="1">
      <x:c r="A26" s="34"/>
      <x:c r="B26" s="2191">
        <x:v>14</x:v>
      </x:c>
      <x:c r="C26" s="1830" t="s">
        <x:v>1782</x:v>
      </x:c>
      <x:c r="D26" s="2230">
        <x:v>0.206053126083848</x:v>
      </x:c>
      <x:c r="E26" s="2231">
        <x:v>0.202348110654036</x:v>
      </x:c>
      <x:c r="F26" s="2231">
        <x:v>0.198950192718142</x:v>
      </x:c>
      <x:c r="G26" s="2231">
        <x:v>0.189865662577331</x:v>
      </x:c>
      <x:c r="H26" s="2231">
        <x:v>0.183408777678278</x:v>
      </x:c>
      <x:c r="I26" s="2226"/>
      <x:c r="J26" s="2217"/>
      <x:c r="K26" s="2229"/>
      <x:c r="L26" s="2219"/>
      <x:c r="M26" s="2219"/>
      <x:c r="N26" s="2219"/>
      <x:c r="O26" s="2219"/>
      <x:c r="P26" s="2219"/>
    </x:row>
    <x:row r="27" spans="1:16" ht="24.95" customHeight="1" s="1650" customFormat="1">
      <x:c r="A27" s="34"/>
      <x:c r="B27" s="2191" t="s">
        <x:v>1783</x:v>
      </x:c>
      <x:c r="C27" s="1830" t="s">
        <x:v>1784</x:v>
      </x:c>
      <x:c r="D27" s="2230"/>
      <x:c r="E27" s="2231"/>
      <x:c r="F27" s="2231"/>
      <x:c r="G27" s="2231"/>
      <x:c r="H27" s="2231"/>
      <x:c r="I27" s="2226"/>
      <x:c r="J27" s="2217"/>
      <x:c r="K27" s="2229"/>
      <x:c r="L27" s="2219"/>
      <x:c r="M27" s="2219"/>
      <x:c r="N27" s="2219"/>
      <x:c r="O27" s="2219"/>
      <x:c r="P27" s="2219"/>
    </x:row>
    <x:row r="28" spans="1:16" ht="24" customHeight="1" s="1650" customFormat="1">
      <x:c r="A28" s="34"/>
      <x:c r="B28" s="2211" t="s">
        <x:v>1785</x:v>
      </x:c>
      <x:c r="C28" s="1843"/>
      <x:c r="D28" s="2212"/>
      <x:c r="E28" s="2211"/>
      <x:c r="F28" s="2211"/>
      <x:c r="G28" s="2211"/>
      <x:c r="H28" s="2211"/>
      <x:c r="I28" s="2213"/>
      <x:c r="J28" s="2209"/>
      <x:c r="K28" s="2214"/>
      <x:c r="L28" s="2221"/>
    </x:row>
    <x:row r="29" spans="1:16" ht="24.95" customHeight="1" s="1650" customFormat="1">
      <x:c r="A29" s="34"/>
      <x:c r="B29" s="2215">
        <x:v>15</x:v>
      </x:c>
      <x:c r="C29" s="1788" t="s">
        <x:v>436</x:v>
      </x:c>
      <x:c r="D29" s="2232">
        <x:v>107729119.804837</x:v>
      </x:c>
      <x:c r="E29" s="1641">
        <x:v>105538399.841565</x:v>
      </x:c>
      <x:c r="F29" s="1641">
        <x:v>102616332.91361</x:v>
      </x:c>
      <x:c r="G29" s="1641">
        <x:v>98893142.41022</x:v>
      </x:c>
      <x:c r="H29" s="1641">
        <x:v>99009341.6406003</x:v>
      </x:c>
      <x:c r="I29" s="2216"/>
      <x:c r="J29" s="2209"/>
      <x:c r="K29" s="2222"/>
      <x:c r="L29" s="2221"/>
      <x:c r="M29" s="2221"/>
      <x:c r="N29" s="2221"/>
      <x:c r="O29" s="2221"/>
      <x:c r="P29" s="2221"/>
    </x:row>
    <x:row r="30" spans="1:16" ht="24.95" customHeight="1" s="1650" customFormat="1">
      <x:c r="A30" s="34"/>
      <x:c r="B30" s="2190">
        <x:v>16</x:v>
      </x:c>
      <x:c r="C30" s="1723" t="s">
        <x:v>435</x:v>
      </x:c>
      <x:c r="D30" s="2233">
        <x:v>0.0643224751117328</x:v>
      </x:c>
      <x:c r="E30" s="2234">
        <x:v>0.0630266892309841</x:v>
      </x:c>
      <x:c r="F30" s="2234">
        <x:v>0.06472268176471</x:v>
      </x:c>
      <x:c r="G30" s="2234">
        <x:v>0.06321888622659</x:v>
      </x:c>
      <x:c r="H30" s="2234">
        <x:v>0.064244369656423</x:v>
      </x:c>
      <x:c r="I30" s="2235"/>
      <x:c r="J30" s="2209"/>
      <x:c r="K30" s="2222"/>
      <x:c r="L30" s="2221"/>
      <x:c r="M30" s="2221"/>
      <x:c r="N30" s="2221"/>
      <x:c r="O30" s="2221"/>
      <x:c r="P30" s="2221"/>
    </x:row>
    <x:row r="31" spans="1:16" ht="24.95" customHeight="1" s="1650" customFormat="1">
      <x:c r="A31" s="34"/>
      <x:c r="B31" s="2190">
        <x:v>17</x:v>
      </x:c>
      <x:c r="C31" s="1723" t="s">
        <x:v>1786</x:v>
      </x:c>
      <x:c r="D31" s="2233">
        <x:v>0.0642779317406257</x:v>
      </x:c>
      <x:c r="E31" s="2233">
        <x:v>0.0629348479526793</x:v>
      </x:c>
      <x:c r="F31" s="2233">
        <x:v>0.0644225037386609</x:v>
      </x:c>
      <x:c r="G31" s="2233">
        <x:v>0.0630440801815201</x:v>
      </x:c>
      <x:c r="H31" s="2233">
        <x:v>0.0641828492758431</x:v>
      </x:c>
      <x:c r="I31" s="2236"/>
      <x:c r="J31" s="2209"/>
      <x:c r="K31" s="2222"/>
      <x:c r="L31" s="2237"/>
      <x:c r="M31" s="2221"/>
      <x:c r="N31" s="2221"/>
      <x:c r="O31" s="2221"/>
      <x:c r="P31" s="2221"/>
    </x:row>
    <x:row r="32" spans="1:16" ht="24.95" customHeight="1" s="1650" customFormat="1">
      <x:c r="A32" s="34"/>
      <x:c r="B32" s="2238" t="s">
        <x:v>1787</x:v>
      </x:c>
      <x:c r="C32" s="2239" t="s">
        <x:v>1788</x:v>
      </x:c>
      <x:c r="D32" s="1185">
        <x:v>0.0643224751117328</x:v>
      </x:c>
      <x:c r="E32" s="2240">
        <x:v>0.0630266892309841</x:v>
      </x:c>
      <x:c r="F32" s="2240">
        <x:v>0.0647226817647177</x:v>
      </x:c>
      <x:c r="G32" s="2240">
        <x:v>0.0632188862259542</x:v>
      </x:c>
      <x:c r="H32" s="2240">
        <x:v>0.064244369656423</x:v>
      </x:c>
      <x:c r="I32" s="2235"/>
      <x:c r="J32" s="2209"/>
      <x:c r="K32" s="2241"/>
    </x:row>
    <x:row r="33" spans="1:16" s="1562" customFormat="1">
      <x:c r="A33" s="34"/>
      <x:c r="B33" s="2242"/>
      <x:c r="C33" s="2243"/>
      <x:c r="D33" s="1676"/>
      <x:c r="E33" s="1676"/>
      <x:c r="F33" s="2244"/>
      <x:c r="G33" s="2244"/>
      <x:c r="H33" s="2244"/>
      <x:c r="I33" s="2244"/>
      <x:c r="J33" s="2244"/>
    </x:row>
    <x:row r="34" spans="1:16" ht="15" customHeight="1" s="1562" customFormat="1">
      <x:c r="A34" s="34"/>
      <x:c r="B34" s="2242"/>
      <x:c r="C34" s="2243"/>
      <x:c r="D34" s="1676"/>
      <x:c r="E34" s="1676"/>
      <x:c r="F34" s="2244"/>
      <x:c r="G34" s="1"/>
      <x:c r="H34" s="2244"/>
      <x:c r="I34" s="2244"/>
      <x:c r="J34" s="2244"/>
    </x:row>
    <x:row r="35" spans="1:16" ht="15" customHeight="1">
      <x:c r="B35" s="2245"/>
      <x:c r="C35" s="2245"/>
      <x:c r="D35" s="2245"/>
      <x:c r="E35" s="2245"/>
      <x:c r="F35" s="2245"/>
      <x:c r="G35" s="2245"/>
      <x:c r="H35" s="2245"/>
      <x:c r="I35" s="2245"/>
      <x:c r="J35" s="1985"/>
    </x:row>
    <x:row r="36" spans="1:16" ht="15" customHeight="1">
      <x:c r="B36" s="2245"/>
      <x:c r="C36" s="2245"/>
      <x:c r="D36" s="2245"/>
      <x:c r="E36" s="2245"/>
      <x:c r="F36" s="2245"/>
      <x:c r="G36" s="2245"/>
      <x:c r="H36" s="2245"/>
      <x:c r="I36" s="2245"/>
      <x:c r="J36" s="1985"/>
    </x:row>
    <x:row r="37" spans="1:16" ht="15" customHeight="1">
      <x:c r="B37" s="2245"/>
      <x:c r="C37" s="2245"/>
      <x:c r="D37" s="2245"/>
      <x:c r="E37" s="2245"/>
      <x:c r="F37" s="2245"/>
      <x:c r="G37" s="2245"/>
      <x:c r="H37" s="2245"/>
      <x:c r="I37" s="2245"/>
      <x:c r="J37" s="1985"/>
    </x:row>
    <x:row r="38" spans="1:16" ht="15" customHeight="1"/>
    <x:row r="39" spans="1:16" ht="15" customHeight="1"/>
    <x:row r="40" spans="1:16" ht="15" customHeight="1"/>
    <x:row r="41" spans="1:16" ht="15" customHeight="1"/>
    <x:row r="42" spans="1:16" ht="15" customHeight="1"/>
    <x:row r="43" spans="1:16" ht="15" customHeight="1"/>
    <x:row r="44" spans="1:16" ht="15" customHeight="1"/>
    <x:row r="45" spans="1:16" ht="15" customHeight="1"/>
    <x:row r="46" spans="1:16" ht="15" customHeight="1"/>
    <x:row r="47" spans="1:16" ht="15" customHeight="1"/>
    <x:row r="48" spans="1:16" ht="15" customHeight="1"/>
    <x:row r="49" spans="1:16" ht="15" customHeight="1" s="34" customFormat="1">
      <x:c r="B49" s="1566"/>
      <x:c r="C49" s="1571"/>
    </x:row>
    <x:row r="50" spans="1:16" ht="15" customHeight="1" s="34" customFormat="1">
      <x:c r="B50" s="1566"/>
      <x:c r="C50" s="1571"/>
    </x:row>
    <x:row r="51" spans="1:16" ht="15" customHeight="1" s="34" customFormat="1">
      <x:c r="B51" s="1566"/>
      <x:c r="C51" s="1571"/>
    </x:row>
    <x:row r="52" spans="1:16" ht="15" customHeight="1" s="34" customFormat="1">
      <x:c r="B52" s="1566"/>
      <x:c r="C52" s="1571"/>
    </x:row>
    <x:row r="53" spans="1:16" ht="15" customHeight="1" s="34" customFormat="1">
      <x:c r="B53" s="1566"/>
      <x:c r="C53" s="1571"/>
    </x:row>
    <x:row r="54" spans="1:16" ht="15" customHeight="1" s="34" customFormat="1">
      <x:c r="B54" s="1566"/>
      <x:c r="C54" s="1571"/>
    </x:row>
    <x:row r="55" spans="1:16" ht="15" customHeight="1" s="34" customFormat="1">
      <x:c r="B55" s="1566"/>
      <x:c r="C55" s="1571"/>
    </x:row>
    <x:row r="56" spans="1:16" ht="15" customHeight="1" s="34" customFormat="1">
      <x:c r="B56" s="1566"/>
      <x:c r="C56" s="1571"/>
    </x:row>
    <x:row r="57" spans="1:16" ht="15" customHeight="1" s="34" customFormat="1">
      <x:c r="B57" s="1566"/>
      <x:c r="C57" s="1571"/>
    </x:row>
    <x:row r="58" spans="1:16" ht="15" customHeight="1" s="34" customFormat="1">
      <x:c r="B58" s="1566"/>
      <x:c r="C58" s="1571"/>
    </x:row>
  </x:sheetData>
  <x:mergeCells count="3">
    <x:mergeCell ref="B1:C1"/>
    <x:mergeCell ref="L4:L5"/>
    <x:mergeCell ref="B35:H37"/>
  </x:mergeCells>
  <x:hyperlinks>
    <x:hyperlink ref="J1" location="Index!A1" display="Back to index"/>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DDB0988-D9B5-484A-A2B8-93D42F62196E}" mc:Ignorable="x14ac xr xr2 xr3">
  <x:sheetPr>
    <x:outlinePr summaryBelow="1" summaryRight="1"/>
  </x:sheetPr>
  <x:dimension ref="A1:R118"/>
  <x:sheetViews>
    <x:sheetView showGridLines="0" zoomScale="90" zoomScaleNormal="90" zoomScaleSheetLayoutView="90" workbookViewId="0">
      <x:selection activeCell="R1" sqref="R1"/>
    </x:sheetView>
  </x:sheetViews>
  <x:sheetFormatPr defaultColWidth="9.140625" defaultRowHeight="18"/>
  <x:cols>
    <x:col min="1" max="1" width="4.710938" style="149" customWidth="1"/>
    <x:col min="2" max="2" width="4.570312" style="149" customWidth="1"/>
    <x:col min="3" max="3" width="16" style="149" customWidth="1"/>
    <x:col min="4" max="4" width="18.570312" style="149" customWidth="1"/>
    <x:col min="5" max="5" width="15.570312" style="149" customWidth="1"/>
    <x:col min="6" max="6" width="22.570312" style="149" customWidth="1"/>
    <x:col min="7" max="7" width="21" style="149" customWidth="1"/>
    <x:col min="8" max="8" width="16.425781" style="149" customWidth="1"/>
    <x:col min="9" max="9" width="19.710938" style="149" bestFit="1" customWidth="1"/>
    <x:col min="10" max="10" width="14" style="149" customWidth="1"/>
    <x:col min="11" max="11" width="25.855469" style="149" bestFit="1" customWidth="1"/>
    <x:col min="12" max="12" width="27.855469" style="149" customWidth="1"/>
    <x:col min="13" max="13" width="10" style="149" bestFit="1" customWidth="1"/>
    <x:col min="14" max="14" width="13.140625" style="149" customWidth="1"/>
    <x:col min="15" max="15" width="11.425781" style="149" customWidth="1"/>
    <x:col min="16" max="16" width="14.570312" style="149" customWidth="1"/>
    <x:col min="17" max="17" width="4.710938" style="361" customWidth="1"/>
    <x:col min="18" max="18" width="11.570312" style="149" bestFit="1" customWidth="1"/>
    <x:col min="19" max="16384" width="9.140625" style="149" customWidth="1"/>
  </x:cols>
  <x:sheetData>
    <x:row r="1" spans="1:18" ht="30" customHeight="1">
      <x:c r="A1" s="1"/>
      <x:c r="C1" s="343" t="s">
        <x:v>461</x:v>
      </x:c>
      <x:c r="P1" s="1583"/>
      <x:c r="R1" s="1565" t="s">
        <x:v>139</x:v>
      </x:c>
    </x:row>
    <x:row r="2" spans="1:18">
      <x:c r="C2" s="187" t="s">
        <x:v>140</x:v>
      </x:c>
    </x:row>
    <x:row r="4" spans="1:18" ht="20.1" customHeight="1" s="109" customFormat="1">
      <x:c r="B4" s="379"/>
      <x:c r="C4" s="379"/>
      <x:c r="D4" s="1584" t="s">
        <x:v>357</x:v>
      </x:c>
      <x:c r="E4" s="1584" t="s">
        <x:v>358</x:v>
      </x:c>
      <x:c r="F4" s="1584" t="s">
        <x:v>359</x:v>
      </x:c>
      <x:c r="G4" s="1584" t="s">
        <x:v>396</x:v>
      </x:c>
      <x:c r="H4" s="1584" t="s">
        <x:v>397</x:v>
      </x:c>
      <x:c r="I4" s="1584" t="s">
        <x:v>462</x:v>
      </x:c>
      <x:c r="J4" s="1584" t="s">
        <x:v>463</x:v>
      </x:c>
      <x:c r="K4" s="1584" t="s">
        <x:v>464</x:v>
      </x:c>
      <x:c r="L4" s="1584" t="s">
        <x:v>465</x:v>
      </x:c>
      <x:c r="M4" s="1584" t="s">
        <x:v>466</x:v>
      </x:c>
      <x:c r="N4" s="1584" t="s">
        <x:v>467</x:v>
      </x:c>
      <x:c r="O4" s="1584" t="s">
        <x:v>468</x:v>
      </x:c>
      <x:c r="P4" s="1584" t="s">
        <x:v>469</x:v>
      </x:c>
      <x:c r="Q4" s="149"/>
    </x:row>
    <x:row r="5" spans="1:18" ht="20.1" customHeight="1" s="525" customFormat="1">
      <x:c r="B5" s="562"/>
      <x:c r="C5" s="562"/>
      <x:c r="D5" s="1585" t="s">
        <x:v>470</x:v>
      </x:c>
      <x:c r="E5" s="1585"/>
      <x:c r="F5" s="1585" t="s">
        <x:v>471</x:v>
      </x:c>
      <x:c r="G5" s="1585"/>
      <x:c r="H5" s="1585" t="s">
        <x:v>472</x:v>
      </x:c>
      <x:c r="I5" s="1585" t="s">
        <x:v>473</x:v>
      </x:c>
      <x:c r="J5" s="1585" t="s">
        <x:v>474</x:v>
      </x:c>
      <x:c r="K5" s="1585"/>
      <x:c r="L5" s="1585"/>
      <x:c r="M5" s="1585"/>
      <x:c r="N5" s="1585" t="s">
        <x:v>475</x:v>
      </x:c>
      <x:c r="O5" s="1585" t="s">
        <x:v>476</x:v>
      </x:c>
      <x:c r="P5" s="1585" t="s">
        <x:v>477</x:v>
      </x:c>
      <x:c r="Q5" s="149"/>
    </x:row>
    <x:row r="6" spans="1:18" ht="20.1" customHeight="1" s="525" customFormat="1">
      <x:c r="B6" s="562"/>
      <x:c r="C6" s="562"/>
      <x:c r="D6" s="1585"/>
      <x:c r="E6" s="1585"/>
      <x:c r="F6" s="1585"/>
      <x:c r="G6" s="1585"/>
      <x:c r="H6" s="1585"/>
      <x:c r="I6" s="1585"/>
      <x:c r="J6" s="1585"/>
      <x:c r="K6" s="1585"/>
      <x:c r="L6" s="1585"/>
      <x:c r="M6" s="1586"/>
      <x:c r="N6" s="1585"/>
      <x:c r="O6" s="1585"/>
      <x:c r="P6" s="1585"/>
      <x:c r="Q6" s="149"/>
    </x:row>
    <x:row r="7" spans="1:18" ht="87.75" customHeight="1" s="525" customFormat="1">
      <x:c r="B7" s="562"/>
      <x:c r="C7" s="562"/>
      <x:c r="D7" s="1586" t="s">
        <x:v>478</x:v>
      </x:c>
      <x:c r="E7" s="1586" t="s">
        <x:v>479</x:v>
      </x:c>
      <x:c r="F7" s="1586" t="s">
        <x:v>480</x:v>
      </x:c>
      <x:c r="G7" s="1586" t="s">
        <x:v>481</x:v>
      </x:c>
      <x:c r="H7" s="1586"/>
      <x:c r="I7" s="1586"/>
      <x:c r="J7" s="1586" t="s">
        <x:v>482</x:v>
      </x:c>
      <x:c r="K7" s="1586" t="s">
        <x:v>471</x:v>
      </x:c>
      <x:c r="L7" s="1586" t="s">
        <x:v>483</x:v>
      </x:c>
      <x:c r="M7" s="1587" t="s">
        <x:v>484</x:v>
      </x:c>
      <x:c r="N7" s="1586"/>
      <x:c r="O7" s="1586"/>
      <x:c r="P7" s="1586"/>
      <x:c r="Q7" s="149"/>
    </x:row>
    <x:row r="8" spans="1:18" ht="29.25" customHeight="1" s="225" customFormat="1">
      <x:c r="B8" s="979" t="s">
        <x:v>485</x:v>
      </x:c>
      <x:c r="C8" s="980" t="s">
        <x:v>486</x:v>
      </x:c>
      <x:c r="D8" s="1588"/>
      <x:c r="E8" s="1588"/>
      <x:c r="F8" s="1588"/>
      <x:c r="G8" s="1588"/>
      <x:c r="H8" s="1588"/>
      <x:c r="I8" s="1588"/>
      <x:c r="J8" s="1588"/>
      <x:c r="K8" s="1588"/>
      <x:c r="L8" s="1588"/>
      <x:c r="M8" s="1588"/>
      <x:c r="N8" s="1588"/>
      <x:c r="O8" s="982"/>
      <x:c r="P8" s="982"/>
      <x:c r="Q8" s="149"/>
    </x:row>
    <x:row r="9" spans="1:18" ht="20.1" customHeight="1" s="225" customFormat="1">
      <x:c r="B9" s="983"/>
      <x:c r="C9" s="1589" t="s">
        <x:v>487</x:v>
      </x:c>
      <x:c r="D9" s="1590"/>
      <x:c r="E9" s="1590"/>
      <x:c r="F9" s="1590"/>
      <x:c r="G9" s="1590"/>
      <x:c r="H9" s="1590"/>
      <x:c r="I9" s="1591"/>
      <x:c r="J9" s="1590"/>
      <x:c r="K9" s="1590"/>
      <x:c r="L9" s="1590"/>
      <x:c r="M9" s="1590"/>
      <x:c r="N9" s="1591"/>
      <x:c r="O9" s="1592"/>
      <x:c r="P9" s="1592"/>
      <x:c r="Q9" s="149"/>
    </x:row>
    <x:row r="10" spans="1:18" ht="20.1" customHeight="1" s="225" customFormat="1">
      <x:c r="B10" s="641"/>
      <x:c r="C10" s="1593" t="s">
        <x:v>488</x:v>
      </x:c>
      <x:c r="D10" s="1005"/>
      <x:c r="E10" s="1005"/>
      <x:c r="F10" s="1005"/>
      <x:c r="G10" s="1005"/>
      <x:c r="H10" s="1005"/>
      <x:c r="I10" s="913"/>
      <x:c r="J10" s="1005"/>
      <x:c r="K10" s="1005"/>
      <x:c r="L10" s="1005"/>
      <x:c r="M10" s="1005"/>
      <x:c r="N10" s="913"/>
      <x:c r="O10" s="1594"/>
      <x:c r="P10" s="1594"/>
      <x:c r="Q10" s="149"/>
    </x:row>
    <x:row r="11" spans="1:18" ht="20.1" customHeight="1" s="225" customFormat="1">
      <x:c r="B11" s="641"/>
      <x:c r="C11" s="1593" t="s">
        <x:v>489</x:v>
      </x:c>
      <x:c r="D11" s="1005"/>
      <x:c r="E11" s="1005"/>
      <x:c r="F11" s="1005"/>
      <x:c r="G11" s="1005"/>
      <x:c r="H11" s="1005"/>
      <x:c r="I11" s="913"/>
      <x:c r="J11" s="1005"/>
      <x:c r="K11" s="1005"/>
      <x:c r="L11" s="1005"/>
      <x:c r="M11" s="1005"/>
      <x:c r="N11" s="913"/>
      <x:c r="O11" s="1594"/>
      <x:c r="P11" s="1594"/>
      <x:c r="Q11" s="149"/>
    </x:row>
    <x:row r="12" spans="1:18" ht="20.1" customHeight="1" s="225" customFormat="1">
      <x:c r="B12" s="641"/>
      <x:c r="C12" s="1593" t="s">
        <x:v>490</x:v>
      </x:c>
      <x:c r="D12" s="1005"/>
      <x:c r="E12" s="1005"/>
      <x:c r="F12" s="1005"/>
      <x:c r="G12" s="1005"/>
      <x:c r="H12" s="1005"/>
      <x:c r="I12" s="913"/>
      <x:c r="J12" s="1005"/>
      <x:c r="K12" s="1005"/>
      <x:c r="L12" s="1005"/>
      <x:c r="M12" s="1005"/>
      <x:c r="N12" s="913"/>
      <x:c r="O12" s="1594"/>
      <x:c r="P12" s="1594"/>
      <x:c r="Q12" s="149"/>
    </x:row>
    <x:row r="13" spans="1:18" ht="20.1" customHeight="1" s="225" customFormat="1">
      <x:c r="B13" s="641"/>
      <x:c r="C13" s="1593" t="s">
        <x:v>491</x:v>
      </x:c>
      <x:c r="D13" s="1005"/>
      <x:c r="E13" s="1005"/>
      <x:c r="F13" s="1005"/>
      <x:c r="G13" s="1005"/>
      <x:c r="H13" s="1005"/>
      <x:c r="I13" s="913"/>
      <x:c r="J13" s="1005"/>
      <x:c r="K13" s="1005"/>
      <x:c r="L13" s="1005"/>
      <x:c r="M13" s="1005"/>
      <x:c r="N13" s="913"/>
      <x:c r="O13" s="1594"/>
      <x:c r="P13" s="1594"/>
      <x:c r="Q13" s="149"/>
    </x:row>
    <x:row r="14" spans="1:18" ht="20.1" customHeight="1" s="225" customFormat="1">
      <x:c r="B14" s="641"/>
      <x:c r="C14" s="1593" t="s">
        <x:v>492</x:v>
      </x:c>
      <x:c r="D14" s="1005"/>
      <x:c r="E14" s="1005"/>
      <x:c r="F14" s="1005"/>
      <x:c r="G14" s="1005"/>
      <x:c r="H14" s="1005"/>
      <x:c r="I14" s="913"/>
      <x:c r="J14" s="1005"/>
      <x:c r="K14" s="1005"/>
      <x:c r="L14" s="1005"/>
      <x:c r="M14" s="1005"/>
      <x:c r="N14" s="913"/>
      <x:c r="O14" s="1594"/>
      <x:c r="P14" s="1594"/>
      <x:c r="Q14" s="149"/>
    </x:row>
    <x:row r="15" spans="1:18" ht="20.1" customHeight="1" s="225" customFormat="1">
      <x:c r="B15" s="641"/>
      <x:c r="C15" s="1593" t="s">
        <x:v>493</x:v>
      </x:c>
      <x:c r="D15" s="1005"/>
      <x:c r="E15" s="1005"/>
      <x:c r="F15" s="1005"/>
      <x:c r="G15" s="1005"/>
      <x:c r="H15" s="1005"/>
      <x:c r="I15" s="913"/>
      <x:c r="J15" s="1005"/>
      <x:c r="K15" s="1005"/>
      <x:c r="L15" s="1005"/>
      <x:c r="M15" s="1005"/>
      <x:c r="N15" s="913"/>
      <x:c r="O15" s="1594"/>
      <x:c r="P15" s="1594"/>
      <x:c r="Q15" s="149"/>
    </x:row>
    <x:row r="16" spans="1:18" ht="20.1" customHeight="1" s="225" customFormat="1">
      <x:c r="B16" s="641"/>
      <x:c r="C16" s="1593" t="s">
        <x:v>494</x:v>
      </x:c>
      <x:c r="D16" s="1005"/>
      <x:c r="E16" s="1005"/>
      <x:c r="F16" s="1005"/>
      <x:c r="G16" s="1005"/>
      <x:c r="H16" s="1005"/>
      <x:c r="I16" s="913"/>
      <x:c r="J16" s="1005"/>
      <x:c r="K16" s="1005"/>
      <x:c r="L16" s="1005"/>
      <x:c r="M16" s="1005"/>
      <x:c r="N16" s="913"/>
      <x:c r="O16" s="1594"/>
      <x:c r="P16" s="1594"/>
      <x:c r="Q16" s="149"/>
    </x:row>
    <x:row r="17" spans="1:18" ht="20.1" customHeight="1" s="225" customFormat="1">
      <x:c r="B17" s="641"/>
      <x:c r="C17" s="1593" t="s">
        <x:v>495</x:v>
      </x:c>
      <x:c r="D17" s="1005"/>
      <x:c r="E17" s="1005"/>
      <x:c r="F17" s="1005"/>
      <x:c r="G17" s="1005"/>
      <x:c r="H17" s="1005"/>
      <x:c r="I17" s="913"/>
      <x:c r="J17" s="1005"/>
      <x:c r="K17" s="1005"/>
      <x:c r="L17" s="1005"/>
      <x:c r="M17" s="1005"/>
      <x:c r="N17" s="913"/>
      <x:c r="O17" s="1594"/>
      <x:c r="P17" s="1594"/>
      <x:c r="Q17" s="149"/>
    </x:row>
    <x:row r="18" spans="1:18" ht="20.1" customHeight="1" s="225" customFormat="1">
      <x:c r="B18" s="641"/>
      <x:c r="C18" s="1593" t="s">
        <x:v>496</x:v>
      </x:c>
      <x:c r="D18" s="803"/>
      <x:c r="E18" s="803"/>
      <x:c r="F18" s="1005"/>
      <x:c r="G18" s="1005"/>
      <x:c r="H18" s="1005"/>
      <x:c r="I18" s="913"/>
      <x:c r="J18" s="803"/>
      <x:c r="K18" s="1005"/>
      <x:c r="L18" s="1005"/>
      <x:c r="M18" s="803"/>
      <x:c r="N18" s="1005"/>
      <x:c r="O18" s="1595"/>
      <x:c r="P18" s="1595"/>
      <x:c r="Q18" s="46"/>
    </x:row>
    <x:row r="19" spans="1:18" ht="20.1" customHeight="1" s="225" customFormat="1">
      <x:c r="B19" s="641"/>
      <x:c r="C19" s="1593" t="s">
        <x:v>497</x:v>
      </x:c>
      <x:c r="D19" s="803"/>
      <x:c r="E19" s="803"/>
      <x:c r="F19" s="1005"/>
      <x:c r="G19" s="1005"/>
      <x:c r="H19" s="1005"/>
      <x:c r="I19" s="913"/>
      <x:c r="J19" s="803"/>
      <x:c r="K19" s="1005"/>
      <x:c r="L19" s="1005"/>
      <x:c r="M19" s="803"/>
      <x:c r="N19" s="1005"/>
      <x:c r="O19" s="1595"/>
      <x:c r="P19" s="1595"/>
      <x:c r="Q19" s="46"/>
    </x:row>
    <x:row r="20" spans="1:18" ht="20.1" customHeight="1" s="225" customFormat="1">
      <x:c r="B20" s="641"/>
      <x:c r="C20" s="1593" t="s">
        <x:v>498</x:v>
      </x:c>
      <x:c r="D20" s="803"/>
      <x:c r="E20" s="803"/>
      <x:c r="F20" s="1005"/>
      <x:c r="G20" s="1005"/>
      <x:c r="H20" s="1005"/>
      <x:c r="I20" s="913"/>
      <x:c r="J20" s="803"/>
      <x:c r="K20" s="1005"/>
      <x:c r="L20" s="1005"/>
      <x:c r="M20" s="803"/>
      <x:c r="N20" s="1005"/>
      <x:c r="O20" s="1595"/>
      <x:c r="P20" s="1595"/>
      <x:c r="Q20" s="46"/>
    </x:row>
    <x:row r="21" spans="1:18" ht="20.1" customHeight="1" s="225" customFormat="1">
      <x:c r="B21" s="641"/>
      <x:c r="C21" s="1593" t="s">
        <x:v>499</x:v>
      </x:c>
      <x:c r="D21" s="803">
        <x:v>7508373.32909</x:v>
      </x:c>
      <x:c r="E21" s="803">
        <x:v>8103776.29578</x:v>
      </x:c>
      <x:c r="F21" s="1005">
        <x:v>0</x:v>
      </x:c>
      <x:c r="G21" s="1005"/>
      <x:c r="H21" s="1005">
        <x:v>2688081.80317</x:v>
      </x:c>
      <x:c r="I21" s="913">
        <x:v>18300231.42804</x:v>
      </x:c>
      <x:c r="J21" s="803">
        <x:v>622432.56062</x:v>
      </x:c>
      <x:c r="K21" s="1005">
        <x:v>0</x:v>
      </x:c>
      <x:c r="L21" s="1005">
        <x:v>53639.59054</x:v>
      </x:c>
      <x:c r="M21" s="803">
        <x:v>676072.15115</x:v>
      </x:c>
      <x:c r="N21" s="1005">
        <x:v>8450901.889375</x:v>
      </x:c>
      <x:c r="O21" s="1595">
        <x:v>0.30889035808879</x:v>
      </x:c>
      <x:c r="P21" s="1596">
        <x:v>0</x:v>
      </x:c>
      <x:c r="Q21" s="46"/>
    </x:row>
    <x:row r="22" spans="1:18" ht="20.1" customHeight="1" s="225" customFormat="1">
      <x:c r="B22" s="641"/>
      <x:c r="C22" s="1593" t="s">
        <x:v>500</x:v>
      </x:c>
      <x:c r="D22" s="803">
        <x:v>2549564.67226</x:v>
      </x:c>
      <x:c r="E22" s="803">
        <x:v>41133466.73785</x:v>
      </x:c>
      <x:c r="F22" s="1005">
        <x:v>1856236.09522</x:v>
      </x:c>
      <x:c r="G22" s="1005"/>
      <x:c r="H22" s="1005">
        <x:v>2733643.49104</x:v>
      </x:c>
      <x:c r="I22" s="913">
        <x:v>48272910.99637</x:v>
      </x:c>
      <x:c r="J22" s="803">
        <x:v>1480364.60603</x:v>
      </x:c>
      <x:c r="K22" s="1005">
        <x:v>8.15925</x:v>
      </x:c>
      <x:c r="L22" s="1005">
        <x:v>32267.46468</x:v>
      </x:c>
      <x:c r="M22" s="803">
        <x:v>1512640.22996</x:v>
      </x:c>
      <x:c r="N22" s="1005">
        <x:v>18908002.8745</x:v>
      </x:c>
      <x:c r="O22" s="1595">
        <x:v>0.6911096419112</x:v>
      </x:c>
      <x:c r="P22" s="1596">
        <x:v>0</x:v>
      </x:c>
      <x:c r="Q22" s="46"/>
    </x:row>
    <x:row r="23" spans="1:18" ht="20.1" customHeight="1" s="225" customFormat="1">
      <x:c r="B23" s="641"/>
      <x:c r="C23" s="1593" t="s">
        <x:v>501</x:v>
      </x:c>
      <x:c r="D23" s="803"/>
      <x:c r="E23" s="803"/>
      <x:c r="F23" s="1005"/>
      <x:c r="G23" s="1005"/>
      <x:c r="H23" s="1005"/>
      <x:c r="I23" s="913"/>
      <x:c r="J23" s="803"/>
      <x:c r="K23" s="1005"/>
      <x:c r="L23" s="1005"/>
      <x:c r="M23" s="803"/>
      <x:c r="N23" s="1005"/>
      <x:c r="O23" s="1595"/>
      <x:c r="P23" s="1595"/>
      <x:c r="Q23" s="46"/>
    </x:row>
    <x:row r="24" spans="1:18" ht="20.1" customHeight="1" s="225" customFormat="1">
      <x:c r="B24" s="682"/>
      <x:c r="C24" s="1597" t="s">
        <x:v>502</x:v>
      </x:c>
      <x:c r="D24" s="806"/>
      <x:c r="E24" s="806"/>
      <x:c r="F24" s="1598"/>
      <x:c r="G24" s="1598"/>
      <x:c r="H24" s="1598"/>
      <x:c r="I24" s="1599"/>
      <x:c r="J24" s="806"/>
      <x:c r="K24" s="1598"/>
      <x:c r="L24" s="1598"/>
      <x:c r="M24" s="806"/>
      <x:c r="N24" s="1598"/>
      <x:c r="O24" s="1600"/>
      <x:c r="P24" s="1600"/>
      <x:c r="Q24" s="46"/>
    </x:row>
    <x:row r="25" spans="1:18" ht="20.1" customHeight="1" s="109" customFormat="1">
      <x:c r="B25" s="979" t="s">
        <x:v>503</x:v>
      </x:c>
      <x:c r="C25" s="980" t="s">
        <x:v>394</x:v>
      </x:c>
      <x:c r="D25" s="1601">
        <x:v>10057938.00135</x:v>
      </x:c>
      <x:c r="E25" s="1601">
        <x:v>49237243.03363</x:v>
      </x:c>
      <x:c r="F25" s="1601">
        <x:v>1856236.09522</x:v>
      </x:c>
      <x:c r="G25" s="1601"/>
      <x:c r="H25" s="1601">
        <x:v>5421725.29421</x:v>
      </x:c>
      <x:c r="I25" s="1601">
        <x:v>66573142.42441</x:v>
      </x:c>
      <x:c r="J25" s="1601">
        <x:v>2102797.16665</x:v>
      </x:c>
      <x:c r="K25" s="1601">
        <x:v>8.15925</x:v>
      </x:c>
      <x:c r="L25" s="1601">
        <x:v>85907.05522</x:v>
      </x:c>
      <x:c r="M25" s="1601">
        <x:v>2188712.38111</x:v>
      </x:c>
      <x:c r="N25" s="1601">
        <x:v>27358904.763875</x:v>
      </x:c>
      <x:c r="O25" s="1601"/>
      <x:c r="P25" s="1602"/>
      <x:c r="Q25" s="46"/>
    </x:row>
    <x:row r="26" spans="1:18" ht="15" customHeight="1" s="1" customFormat="1">
      <x:c r="Q26" s="46"/>
    </x:row>
    <x:row r="27" spans="1:18" ht="15" customHeight="1" s="1" customFormat="1">
      <x:c r="Q27" s="46"/>
    </x:row>
    <x:row r="28" spans="1:18">
      <x:c r="Q28" s="46"/>
    </x:row>
    <x:row r="29" spans="1:18">
      <x:c r="Q29" s="46"/>
    </x:row>
    <x:row r="30" spans="1:18">
      <x:c r="Q30" s="46"/>
    </x:row>
    <x:row r="31" spans="1:18">
      <x:c r="Q31" s="46"/>
    </x:row>
    <x:row r="32" spans="1:18">
      <x:c r="Q32" s="46"/>
    </x:row>
    <x:row r="33" spans="1:18">
      <x:c r="Q33" s="46"/>
    </x:row>
    <x:row r="34" spans="1:18">
      <x:c r="Q34" s="46"/>
    </x:row>
    <x:row r="35" spans="1:18">
      <x:c r="Q35" s="46"/>
    </x:row>
    <x:row r="36" spans="1:18">
      <x:c r="Q36" s="46"/>
    </x:row>
    <x:row r="37" spans="1:18">
      <x:c r="Q37" s="46"/>
    </x:row>
    <x:row r="38" spans="1:18">
      <x:c r="Q38" s="46"/>
    </x:row>
    <x:row r="39" spans="1:18">
      <x:c r="Q39" s="46"/>
    </x:row>
    <x:row r="40" spans="1:18">
      <x:c r="Q40" s="46"/>
    </x:row>
    <x:row r="41" spans="1:18">
      <x:c r="Q41" s="861"/>
    </x:row>
    <x:row r="42" spans="1:18">
      <x:c r="Q42" s="861"/>
    </x:row>
    <x:row r="43" spans="1:18">
      <x:c r="Q43" s="46"/>
    </x:row>
    <x:row r="44" spans="1:18">
      <x:c r="Q44" s="46"/>
    </x:row>
    <x:row r="45" spans="1:18"/>
    <x:row r="46" spans="1:18">
      <x:c r="Q46" s="46"/>
    </x:row>
    <x:row r="47" spans="1:18">
      <x:c r="Q47" s="46"/>
    </x:row>
    <x:row r="48" spans="1:18">
      <x:c r="Q48" s="46"/>
    </x:row>
    <x:row r="49" spans="1:18">
      <x:c r="Q49" s="46"/>
    </x:row>
    <x:row r="50" spans="1:18">
      <x:c r="Q50" s="862"/>
    </x:row>
    <x:row r="51" spans="1:18">
      <x:c r="Q51" s="862"/>
    </x:row>
    <x:row r="52" spans="1:18">
      <x:c r="Q52" s="46"/>
    </x:row>
    <x:row r="53" spans="1:18">
      <x:c r="Q53" s="46"/>
    </x:row>
    <x:row r="54" spans="1:18">
      <x:c r="Q54" s="46"/>
    </x:row>
    <x:row r="55" spans="1:18"/>
    <x:row r="56" spans="1:18">
      <x:c r="Q56" s="46"/>
    </x:row>
    <x:row r="57" spans="1:18">
      <x:c r="Q57" s="46"/>
    </x:row>
    <x:row r="58" spans="1:18">
      <x:c r="Q58" s="46"/>
    </x:row>
    <x:row r="59" spans="1:18">
      <x:c r="Q59" s="46"/>
    </x:row>
    <x:row r="60" spans="1:18">
      <x:c r="Q60" s="46"/>
    </x:row>
    <x:row r="61" spans="1:18">
      <x:c r="Q61" s="46"/>
    </x:row>
    <x:row r="62" spans="1:18">
      <x:c r="Q62" s="46"/>
    </x:row>
    <x:row r="63" spans="1:18">
      <x:c r="Q63" s="46"/>
    </x:row>
    <x:row r="64" spans="1:18">
      <x:c r="Q64" s="46"/>
    </x:row>
    <x:row r="65" spans="1:18">
      <x:c r="Q65" s="46"/>
    </x:row>
    <x:row r="66" spans="1:18"/>
    <x:row r="67" spans="1:18">
      <x:c r="Q67" s="46"/>
    </x:row>
    <x:row r="68" spans="1:18">
      <x:c r="Q68" s="46"/>
    </x:row>
    <x:row r="69" spans="1:18">
      <x:c r="Q69" s="862"/>
    </x:row>
    <x:row r="70" spans="1:18">
      <x:c r="Q70" s="862"/>
    </x:row>
    <x:row r="71" spans="1:18">
      <x:c r="Q71" s="46"/>
    </x:row>
    <x:row r="72" spans="1:18">
      <x:c r="Q72" s="46"/>
    </x:row>
    <x:row r="73" spans="1:18">
      <x:c r="Q73" s="46"/>
    </x:row>
    <x:row r="74" spans="1:18">
      <x:c r="Q74" s="46"/>
    </x:row>
    <x:row r="75" spans="1:18"/>
    <x:row r="76" spans="1:18">
      <x:c r="Q76" s="46"/>
    </x:row>
    <x:row r="77" spans="1:18">
      <x:c r="Q77" s="46"/>
    </x:row>
    <x:row r="78" spans="1:18">
      <x:c r="Q78" s="46"/>
    </x:row>
    <x:row r="79" spans="1:18">
      <x:c r="Q79" s="46"/>
    </x:row>
    <x:row r="80" spans="1:18">
      <x:c r="Q80" s="46"/>
    </x:row>
    <x:row r="81" spans="1:18">
      <x:c r="Q81" s="46"/>
    </x:row>
    <x:row r="82" spans="1:18">
      <x:c r="Q82" s="46"/>
    </x:row>
    <x:row r="83" spans="1:18">
      <x:c r="Q83" s="46"/>
    </x:row>
    <x:row r="84" spans="1:18">
      <x:c r="Q84" s="46"/>
    </x:row>
    <x:row r="85" spans="1:18">
      <x:c r="Q85" s="46"/>
    </x:row>
    <x:row r="86" spans="1:18">
      <x:c r="Q86" s="46"/>
    </x:row>
    <x:row r="87" spans="1:18">
      <x:c r="Q87" s="46"/>
    </x:row>
    <x:row r="88" spans="1:18"/>
    <x:row r="89" spans="1:18">
      <x:c r="Q89" s="46"/>
    </x:row>
    <x:row r="90" spans="1:18">
      <x:c r="Q90" s="46"/>
    </x:row>
    <x:row r="91" spans="1:18">
      <x:c r="Q91" s="46"/>
    </x:row>
    <x:row r="92" spans="1:18">
      <x:c r="Q92" s="46"/>
    </x:row>
    <x:row r="93" spans="1:18">
      <x:c r="Q93" s="46"/>
    </x:row>
    <x:row r="94" spans="1:18">
      <x:c r="Q94" s="46"/>
    </x:row>
    <x:row r="95" spans="1:18">
      <x:c r="Q95" s="46"/>
    </x:row>
    <x:row r="96" spans="1:18">
      <x:c r="Q96" s="46"/>
    </x:row>
    <x:row r="97" spans="1:18">
      <x:c r="Q97" s="46"/>
    </x:row>
    <x:row r="98" spans="1:18"/>
    <x:row r="99" spans="1:18">
      <x:c r="Q99" s="46"/>
    </x:row>
    <x:row r="100" spans="1:18">
      <x:c r="Q100" s="46"/>
    </x:row>
    <x:row r="101" spans="1:18">
      <x:c r="Q101" s="46"/>
    </x:row>
    <x:row r="102" spans="1:18"/>
    <x:row r="103" spans="1:18">
      <x:c r="Q103" s="46"/>
    </x:row>
    <x:row r="104" spans="1:18">
      <x:c r="Q104" s="46"/>
    </x:row>
    <x:row r="105" spans="1:18">
      <x:c r="Q105" s="46"/>
    </x:row>
    <x:row r="106" spans="1:18">
      <x:c r="Q106" s="46"/>
    </x:row>
    <x:row r="107" spans="1:18"/>
    <x:row r="108" spans="1:18">
      <x:c r="Q108" s="46"/>
    </x:row>
    <x:row r="109" spans="1:18">
      <x:c r="Q109" s="46"/>
    </x:row>
    <x:row r="110" spans="1:18">
      <x:c r="Q110" s="46"/>
    </x:row>
    <x:row r="111" spans="1:18">
      <x:c r="Q111" s="46"/>
    </x:row>
    <x:row r="112" spans="1:18"/>
    <x:row r="113" spans="1:18">
      <x:c r="Q113" s="46"/>
    </x:row>
    <x:row r="114" spans="1:18">
      <x:c r="Q114" s="46"/>
    </x:row>
    <x:row r="115" spans="1:18">
      <x:c r="Q115" s="46"/>
    </x:row>
    <x:row r="116" spans="1:18">
      <x:c r="Q116" s="46"/>
    </x:row>
    <x:row r="117" spans="1:18">
      <x:c r="Q117" s="46"/>
    </x:row>
    <x:row r="118" spans="1:18">
      <x:c r="Q118" s="46"/>
    </x:row>
  </x:sheetData>
  <x:mergeCells count="8">
    <x:mergeCell ref="D5:E6"/>
    <x:mergeCell ref="F5:G6"/>
    <x:mergeCell ref="H5:H7"/>
    <x:mergeCell ref="I5:I7"/>
    <x:mergeCell ref="J5:M6"/>
    <x:mergeCell ref="N5:N7"/>
    <x:mergeCell ref="O5:O7"/>
    <x:mergeCell ref="P5:P7"/>
  </x:mergeCells>
  <x:conditionalFormatting sqref="D8:N25 O9:P25">
    <x:cfRule type="cellIs" dxfId="0" priority="1" stopIfTrue="1" operator="lessThan">
      <x:formula>0</x:formula>
    </x:cfRule>
  </x:conditionalFormatting>
  <x:hyperlinks>
    <x:hyperlink ref="R1" location="Index!A1" display="Back to index"/>
  </x:hyperlinks>
  <x:printOptions horizontalCentered="0" verticalCentered="0" headings="0" gridLines="0"/>
  <x:pageMargins left="0.7" right="0.7" top="0.75" bottom="0.75" header="0.3" footer="0.3"/>
  <x:pageSetup paperSize="9" scale="50" pageOrder="downThenOver" orientation="landscape" blackAndWhite="0" draft="0" cellComments="none" errors="displayed" r:id="rId1"/>
  <x:headerFooter differentOddEven="0" differentFirst="0" scaleWithDoc="1" alignWithMargins="1">
    <x:oddHeader>&amp;CEN
Annex IX</x:oddHeader>
    <x:oddFooter>&amp;C&amp;P</x:oddFooter>
    <x:evenHeader/>
    <x:evenFooter/>
    <x:firstHeader/>
    <x:firstFooter/>
  </x:headerFooter>
  <x:ignoredErrors>
    <x:ignoredError sqref="B8 B25" numberStoredAsText="1"/>
  </x:ignoredErrors>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D4383E8-3D8C-4D10-8E3A-47F9ADC8C299}" mc:Ignorable="x14ac xr xr2 xr3">
  <x:sheetPr>
    <x:outlinePr summaryBelow="1" summaryRight="1"/>
  </x:sheetPr>
  <x:dimension ref="A1:F113"/>
  <x:sheetViews>
    <x:sheetView showGridLines="0" zoomScale="90" zoomScaleNormal="90" workbookViewId="0">
      <x:selection activeCell="F1" sqref="F1"/>
    </x:sheetView>
  </x:sheetViews>
  <x:sheetFormatPr defaultColWidth="9.140625" defaultRowHeight="18"/>
  <x:cols>
    <x:col min="1" max="1" width="4.710938" style="149" customWidth="1"/>
    <x:col min="2" max="2" width="9.140625" style="149" customWidth="1"/>
    <x:col min="3" max="3" width="55.285156" style="149" customWidth="1"/>
    <x:col min="4" max="4" width="22" style="149" customWidth="1"/>
    <x:col min="5" max="5" width="4.710938" style="361" customWidth="1"/>
    <x:col min="6" max="6" width="12.570312" style="149" customWidth="1"/>
    <x:col min="7" max="7" width="44" style="149" bestFit="1" customWidth="1"/>
    <x:col min="8" max="8" width="16.425781" style="149" customWidth="1"/>
    <x:col min="9" max="9" width="25.855469" style="149" bestFit="1" customWidth="1"/>
    <x:col min="10" max="10" width="14" style="149" customWidth="1"/>
    <x:col min="11" max="11" width="25.855469" style="149" bestFit="1" customWidth="1"/>
    <x:col min="12" max="16384" width="9.140625" style="149" customWidth="1"/>
  </x:cols>
  <x:sheetData>
    <x:row r="1" spans="1:11" ht="51" customHeight="1">
      <x:c r="A1" s="1"/>
      <x:c r="B1" s="1363" t="s">
        <x:v>504</x:v>
      </x:c>
      <x:c r="C1" s="193"/>
      <x:c r="D1" s="193"/>
      <x:c r="F1" s="1565" t="s">
        <x:v>139</x:v>
      </x:c>
    </x:row>
    <x:row r="2" spans="1:11">
      <x:c r="B2" s="187" t="s">
        <x:v>140</x:v>
      </x:c>
    </x:row>
    <x:row r="3" spans="1:11" s="1" customFormat="1">
      <x:c r="E3" s="361"/>
    </x:row>
    <x:row r="4" spans="1:11" ht="18.75" customHeight="1" s="1" customFormat="1">
      <x:c r="B4" s="109"/>
      <x:c r="C4" s="109"/>
      <x:c r="D4" s="1603" t="s">
        <x:v>357</x:v>
      </x:c>
      <x:c r="E4" s="149"/>
    </x:row>
    <x:row r="5" spans="1:11" ht="20.1" customHeight="1" s="1" customFormat="1">
      <x:c r="B5" s="882">
        <x:v>1</x:v>
      </x:c>
      <x:c r="C5" s="883" t="s">
        <x:v>242</x:v>
      </x:c>
      <x:c r="D5" s="1604">
        <x:v>39728248.02489</x:v>
      </x:c>
      <x:c r="E5" s="149"/>
    </x:row>
    <x:row r="6" spans="1:11" ht="20.1" customHeight="1" s="1" customFormat="1">
      <x:c r="B6" s="885">
        <x:v>2</x:v>
      </x:c>
      <x:c r="C6" s="886" t="s">
        <x:v>505</x:v>
      </x:c>
      <x:c r="D6" s="480">
        <x:v>0</x:v>
      </x:c>
      <x:c r="E6" s="149"/>
    </x:row>
    <x:row r="7" spans="1:11" ht="20.1" customHeight="1" s="1" customFormat="1">
      <x:c r="B7" s="888">
        <x:v>3</x:v>
      </x:c>
      <x:c r="C7" s="889" t="s">
        <x:v>506</x:v>
      </x:c>
      <x:c r="D7" s="1605">
        <x:v>0</x:v>
      </x:c>
      <x:c r="E7" s="149"/>
    </x:row>
    <x:row r="8" spans="1:11" ht="29.25" customHeight="1" s="1" customFormat="1">
      <x:c r="E8" s="149"/>
    </x:row>
    <x:row r="9" spans="1:11"/>
    <x:row r="10" spans="1:11">
      <x:c r="E10" s="46"/>
    </x:row>
    <x:row r="11" spans="1:11">
      <x:c r="E11" s="46"/>
    </x:row>
    <x:row r="12" spans="1:11">
      <x:c r="E12" s="46"/>
    </x:row>
    <x:row r="13" spans="1:11">
      <x:c r="E13" s="46"/>
    </x:row>
    <x:row r="14" spans="1:11">
      <x:c r="E14" s="46"/>
    </x:row>
    <x:row r="15" spans="1:11">
      <x:c r="E15" s="46"/>
    </x:row>
    <x:row r="16" spans="1:11">
      <x:c r="E16" s="46"/>
    </x:row>
    <x:row r="17" spans="1:11">
      <x:c r="E17" s="46"/>
    </x:row>
    <x:row r="18" spans="1:11">
      <x:c r="E18" s="46"/>
    </x:row>
    <x:row r="19" spans="1:11">
      <x:c r="E19" s="46"/>
    </x:row>
    <x:row r="20" spans="1:11">
      <x:c r="E20" s="46"/>
    </x:row>
    <x:row r="21" spans="1:11">
      <x:c r="E21" s="46"/>
    </x:row>
    <x:row r="22" spans="1:11">
      <x:c r="E22" s="46"/>
    </x:row>
    <x:row r="23" spans="1:11">
      <x:c r="E23" s="46"/>
    </x:row>
    <x:row r="24" spans="1:11">
      <x:c r="E24" s="46"/>
    </x:row>
    <x:row r="25" spans="1:11">
      <x:c r="E25" s="46"/>
    </x:row>
    <x:row r="26" spans="1:11">
      <x:c r="E26" s="46"/>
    </x:row>
    <x:row r="27" spans="1:11">
      <x:c r="E27" s="46"/>
    </x:row>
    <x:row r="28" spans="1:11">
      <x:c r="E28" s="46"/>
    </x:row>
    <x:row r="29" spans="1:11">
      <x:c r="E29" s="46"/>
    </x:row>
    <x:row r="30" spans="1:11">
      <x:c r="E30" s="46"/>
    </x:row>
    <x:row r="31" spans="1:11">
      <x:c r="E31" s="46"/>
    </x:row>
    <x:row r="32" spans="1:11">
      <x:c r="E32" s="46"/>
    </x:row>
    <x:row r="33" spans="1:11">
      <x:c r="E33" s="46"/>
    </x:row>
    <x:row r="34" spans="1:11">
      <x:c r="E34" s="46"/>
    </x:row>
    <x:row r="35" spans="1:11">
      <x:c r="E35" s="46"/>
    </x:row>
    <x:row r="36" spans="1:11">
      <x:c r="E36" s="861"/>
    </x:row>
    <x:row r="37" spans="1:11">
      <x:c r="E37" s="861"/>
    </x:row>
    <x:row r="38" spans="1:11">
      <x:c r="E38" s="46"/>
    </x:row>
    <x:row r="39" spans="1:11">
      <x:c r="E39" s="46"/>
    </x:row>
    <x:row r="40" spans="1:11"/>
    <x:row r="41" spans="1:11">
      <x:c r="E41" s="46"/>
    </x:row>
    <x:row r="42" spans="1:11">
      <x:c r="E42" s="46"/>
    </x:row>
    <x:row r="43" spans="1:11">
      <x:c r="E43" s="46"/>
    </x:row>
    <x:row r="44" spans="1:11">
      <x:c r="E44" s="46"/>
    </x:row>
    <x:row r="45" spans="1:11">
      <x:c r="E45" s="862"/>
    </x:row>
    <x:row r="46" spans="1:11">
      <x:c r="E46" s="862"/>
    </x:row>
    <x:row r="47" spans="1:11">
      <x:c r="E47" s="46"/>
    </x:row>
    <x:row r="48" spans="1:11">
      <x:c r="E48" s="46"/>
    </x:row>
    <x:row r="49" spans="1:11">
      <x:c r="E49" s="46"/>
    </x:row>
    <x:row r="50" spans="1:11"/>
    <x:row r="51" spans="1:11">
      <x:c r="E51" s="46"/>
    </x:row>
    <x:row r="52" spans="1:11">
      <x:c r="E52" s="46"/>
    </x:row>
    <x:row r="53" spans="1:11">
      <x:c r="E53" s="46"/>
    </x:row>
    <x:row r="54" spans="1:11">
      <x:c r="E54" s="46"/>
    </x:row>
    <x:row r="55" spans="1:11">
      <x:c r="E55" s="46"/>
    </x:row>
    <x:row r="56" spans="1:11">
      <x:c r="E56" s="46"/>
    </x:row>
    <x:row r="57" spans="1:11">
      <x:c r="E57" s="46"/>
    </x:row>
    <x:row r="58" spans="1:11">
      <x:c r="E58" s="46"/>
    </x:row>
    <x:row r="59" spans="1:11">
      <x:c r="E59" s="46"/>
    </x:row>
    <x:row r="60" spans="1:11">
      <x:c r="E60" s="46"/>
    </x:row>
    <x:row r="61" spans="1:11"/>
    <x:row r="62" spans="1:11">
      <x:c r="E62" s="46"/>
    </x:row>
    <x:row r="63" spans="1:11">
      <x:c r="E63" s="46"/>
    </x:row>
    <x:row r="64" spans="1:11">
      <x:c r="E64" s="862"/>
    </x:row>
    <x:row r="65" spans="1:11">
      <x:c r="E65" s="862"/>
    </x:row>
    <x:row r="66" spans="1:11">
      <x:c r="E66" s="46"/>
    </x:row>
    <x:row r="67" spans="1:11">
      <x:c r="E67" s="46"/>
    </x:row>
    <x:row r="68" spans="1:11">
      <x:c r="E68" s="46"/>
    </x:row>
    <x:row r="69" spans="1:11">
      <x:c r="E69" s="46"/>
    </x:row>
    <x:row r="70" spans="1:11"/>
    <x:row r="71" spans="1:11">
      <x:c r="E71" s="46"/>
    </x:row>
    <x:row r="72" spans="1:11">
      <x:c r="E72" s="46"/>
    </x:row>
    <x:row r="73" spans="1:11">
      <x:c r="E73" s="46"/>
    </x:row>
    <x:row r="74" spans="1:11">
      <x:c r="E74" s="46"/>
    </x:row>
    <x:row r="75" spans="1:11">
      <x:c r="E75" s="46"/>
    </x:row>
    <x:row r="76" spans="1:11">
      <x:c r="E76" s="46"/>
    </x:row>
    <x:row r="77" spans="1:11">
      <x:c r="E77" s="46"/>
    </x:row>
    <x:row r="78" spans="1:11">
      <x:c r="E78" s="46"/>
    </x:row>
    <x:row r="79" spans="1:11">
      <x:c r="E79" s="46"/>
    </x:row>
    <x:row r="80" spans="1:11">
      <x:c r="E80" s="46"/>
    </x:row>
    <x:row r="81" spans="1:11">
      <x:c r="E81" s="46"/>
    </x:row>
    <x:row r="82" spans="1:11">
      <x:c r="E82" s="46"/>
    </x:row>
    <x:row r="83" spans="1:11"/>
    <x:row r="84" spans="1:11">
      <x:c r="E84" s="46"/>
    </x:row>
    <x:row r="85" spans="1:11">
      <x:c r="E85" s="46"/>
    </x:row>
    <x:row r="86" spans="1:11">
      <x:c r="E86" s="46"/>
    </x:row>
    <x:row r="87" spans="1:11">
      <x:c r="E87" s="46"/>
    </x:row>
    <x:row r="88" spans="1:11">
      <x:c r="E88" s="46"/>
    </x:row>
    <x:row r="89" spans="1:11">
      <x:c r="E89" s="46"/>
    </x:row>
    <x:row r="90" spans="1:11">
      <x:c r="E90" s="46"/>
    </x:row>
    <x:row r="91" spans="1:11">
      <x:c r="E91" s="46"/>
    </x:row>
    <x:row r="92" spans="1:11">
      <x:c r="E92" s="46"/>
    </x:row>
    <x:row r="93" spans="1:11"/>
    <x:row r="94" spans="1:11">
      <x:c r="E94" s="46"/>
    </x:row>
    <x:row r="95" spans="1:11">
      <x:c r="E95" s="46"/>
    </x:row>
    <x:row r="96" spans="1:11">
      <x:c r="E96" s="46"/>
    </x:row>
    <x:row r="97" spans="1:11"/>
    <x:row r="98" spans="1:11">
      <x:c r="E98" s="46"/>
    </x:row>
    <x:row r="99" spans="1:11">
      <x:c r="E99" s="46"/>
    </x:row>
    <x:row r="100" spans="1:11">
      <x:c r="E100" s="46"/>
    </x:row>
    <x:row r="101" spans="1:11">
      <x:c r="E101" s="46"/>
    </x:row>
    <x:row r="102" spans="1:11"/>
    <x:row r="103" spans="1:11">
      <x:c r="E103" s="46"/>
    </x:row>
    <x:row r="104" spans="1:11">
      <x:c r="E104" s="46"/>
    </x:row>
    <x:row r="105" spans="1:11">
      <x:c r="E105" s="46"/>
    </x:row>
    <x:row r="106" spans="1:11">
      <x:c r="E106" s="46"/>
    </x:row>
    <x:row r="107" spans="1:11"/>
    <x:row r="108" spans="1:11">
      <x:c r="E108" s="46"/>
    </x:row>
    <x:row r="109" spans="1:11">
      <x:c r="E109" s="46"/>
    </x:row>
    <x:row r="110" spans="1:11">
      <x:c r="E110" s="46"/>
    </x:row>
    <x:row r="111" spans="1:11">
      <x:c r="E111" s="46"/>
    </x:row>
    <x:row r="112" spans="1:11">
      <x:c r="E112" s="46"/>
    </x:row>
    <x:row r="113" spans="1:11">
      <x:c r="E113" s="46"/>
    </x:row>
  </x:sheetData>
  <x:mergeCells count="1">
    <x:mergeCell ref="B1:D1"/>
  </x:mergeCells>
  <x:conditionalFormatting sqref="D5:D7">
    <x:cfRule type="cellIs" dxfId="0" priority="1" stopIfTrue="1" operator="lessThan">
      <x:formula>0</x:formula>
    </x:cfRule>
  </x:conditionalFormatting>
  <x:hyperlinks>
    <x:hyperlink ref="F1" location="Index!A1" display="Back to index"/>
  </x:hyperlinks>
  <x:printOptions horizontalCentered="0" verticalCentered="0" headings="0" gridLines="0"/>
  <x:pageMargins left="0.7" right="0.7" top="0.75" bottom="0.75" header="0.3" footer="0.3"/>
  <x:pageSetup paperSize="9" scale="100" pageOrder="downThenOver" orientation="landscape" blackAndWhite="0" draft="0" cellComments="none" errors="displayed" verticalDpi="1200" r:id="rId1"/>
  <x:headerFooter differentOddEven="0" differentFirst="0" scaleWithDoc="1" alignWithMargins="1">
    <x:oddHeader>&amp;CEN
Annex IX</x:oddHeader>
    <x:oddFooter>&amp;C&amp;P</x:oddFooter>
    <x:evenHeader/>
    <x:evenFooter/>
    <x:firstHeader/>
    <x:first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943D1E9-9BB0-4E1F-BC82-BD28AA59C041}" mc:Ignorable="x14ac xr xr2 xr3">
  <x:sheetPr>
    <x:outlinePr summaryBelow="1" summaryRight="1"/>
    <x:pageSetUpPr fitToPage="1"/>
  </x:sheetPr>
  <x:dimension ref="A1:M118"/>
  <x:sheetViews>
    <x:sheetView showGridLines="0" zoomScale="90" zoomScaleNormal="90" zoomScalePageLayoutView="80" workbookViewId="0">
      <x:selection activeCell="H1" sqref="H1"/>
    </x:sheetView>
  </x:sheetViews>
  <x:sheetFormatPr defaultColWidth="9.140625" defaultRowHeight="18"/>
  <x:cols>
    <x:col min="1" max="1" width="4.710938" style="149" customWidth="1"/>
    <x:col min="2" max="2" width="9.140625" style="505" customWidth="1"/>
    <x:col min="3" max="3" width="52.570312" style="149" customWidth="1"/>
    <x:col min="4" max="7" width="15.570312" style="149" customWidth="1"/>
    <x:col min="8" max="8" width="16.425781" style="149" customWidth="1"/>
    <x:col min="9" max="11" width="15.570312" style="149" customWidth="1"/>
    <x:col min="12" max="12" width="4.710938" style="361" customWidth="1"/>
    <x:col min="13" max="13" width="12.140625" style="149" customWidth="1"/>
    <x:col min="14" max="16384" width="9.140625" style="149" customWidth="1"/>
  </x:cols>
  <x:sheetData>
    <x:row r="1" spans="1:13" ht="30" customHeight="1">
      <x:c r="A1" s="1"/>
      <x:c r="B1" s="343" t="s">
        <x:v>507</x:v>
      </x:c>
      <x:c r="C1" s="505"/>
      <x:c r="M1" s="1565" t="s">
        <x:v>139</x:v>
      </x:c>
    </x:row>
    <x:row r="2" spans="1:13" ht="18.75" customHeight="1">
      <x:c r="B2" s="187" t="s">
        <x:v>140</x:v>
      </x:c>
      <x:c r="C2" s="831"/>
      <x:c r="E2" s="1365"/>
      <x:c r="F2" s="1365"/>
      <x:c r="G2" s="1365"/>
      <x:c r="H2" s="1365"/>
    </x:row>
    <x:row r="3" spans="1:13">
      <x:c r="A3" s="342"/>
      <x:c r="B3" s="824"/>
      <x:c r="C3" s="832"/>
      <x:c r="D3" s="865"/>
      <x:c r="E3" s="865"/>
      <x:c r="F3" s="865"/>
      <x:c r="G3" s="865"/>
      <x:c r="H3" s="865"/>
      <x:c r="I3" s="865"/>
      <x:c r="J3" s="865"/>
      <x:c r="K3" s="865"/>
      <x:c r="M3" s="342"/>
    </x:row>
    <x:row r="4" spans="1:13" ht="20.1" customHeight="1" s="379" customFormat="1">
      <x:c r="B4" s="524"/>
      <x:c r="C4" s="223"/>
      <x:c r="D4" s="866" t="s">
        <x:v>357</x:v>
      </x:c>
      <x:c r="E4" s="866" t="s">
        <x:v>358</x:v>
      </x:c>
      <x:c r="F4" s="866" t="s">
        <x:v>359</x:v>
      </x:c>
      <x:c r="G4" s="866" t="s">
        <x:v>396</x:v>
      </x:c>
      <x:c r="H4" s="866" t="s">
        <x:v>397</x:v>
      </x:c>
      <x:c r="I4" s="866" t="s">
        <x:v>462</x:v>
      </x:c>
      <x:c r="J4" s="866" t="s">
        <x:v>463</x:v>
      </x:c>
      <x:c r="K4" s="866" t="s">
        <x:v>464</x:v>
      </x:c>
      <x:c r="L4" s="149"/>
    </x:row>
    <x:row r="5" spans="1:13" ht="73.5" customHeight="1" s="379" customFormat="1">
      <x:c r="B5" s="515"/>
      <x:c r="C5" s="867"/>
      <x:c r="D5" s="868" t="s">
        <x:v>508</x:v>
      </x:c>
      <x:c r="E5" s="868" t="s">
        <x:v>509</x:v>
      </x:c>
      <x:c r="F5" s="868" t="s">
        <x:v>510</x:v>
      </x:c>
      <x:c r="G5" s="868" t="s">
        <x:v>511</x:v>
      </x:c>
      <x:c r="H5" s="868" t="s">
        <x:v>512</x:v>
      </x:c>
      <x:c r="I5" s="868" t="s">
        <x:v>513</x:v>
      </x:c>
      <x:c r="J5" s="868" t="s">
        <x:v>514</x:v>
      </x:c>
      <x:c r="K5" s="868" t="s">
        <x:v>515</x:v>
      </x:c>
      <x:c r="L5" s="149"/>
    </x:row>
    <x:row r="6" spans="1:13" ht="20.1" customHeight="1" s="225" customFormat="1">
      <x:c r="B6" s="478" t="s">
        <x:v>516</x:v>
      </x:c>
      <x:c r="C6" s="479" t="s">
        <x:v>517</x:v>
      </x:c>
      <x:c r="D6" s="575"/>
      <x:c r="E6" s="1606"/>
      <x:c r="F6" s="1607"/>
      <x:c r="G6" s="1608"/>
      <x:c r="H6" s="1609"/>
      <x:c r="I6" s="1609"/>
      <x:c r="J6" s="1609"/>
      <x:c r="K6" s="1609"/>
      <x:c r="L6" s="149"/>
    </x:row>
    <x:row r="7" spans="1:13" ht="20.1" customHeight="1" s="225" customFormat="1">
      <x:c r="B7" s="460" t="s">
        <x:v>518</x:v>
      </x:c>
      <x:c r="C7" s="461" t="s">
        <x:v>519</x:v>
      </x:c>
      <x:c r="D7" s="1610"/>
      <x:c r="E7" s="1610"/>
      <x:c r="F7" s="1611"/>
      <x:c r="G7" s="1612"/>
      <x:c r="H7" s="1613"/>
      <x:c r="I7" s="1613"/>
      <x:c r="J7" s="1613"/>
      <x:c r="K7" s="1613"/>
      <x:c r="L7" s="149"/>
    </x:row>
    <x:row r="8" spans="1:13" ht="29.25" customHeight="1" s="225" customFormat="1">
      <x:c r="B8" s="460">
        <x:v>1</x:v>
      </x:c>
      <x:c r="C8" s="461" t="s">
        <x:v>520</x:v>
      </x:c>
      <x:c r="D8" s="1610">
        <x:v>76435.741</x:v>
      </x:c>
      <x:c r="E8" s="1610">
        <x:v>63962.1502</x:v>
      </x:c>
      <x:c r="F8" s="1614"/>
      <x:c r="G8" s="1612" t="s">
        <x:v>521</x:v>
      </x:c>
      <x:c r="H8" s="1610">
        <x:v>196557.0477</x:v>
      </x:c>
      <x:c r="I8" s="1610">
        <x:v>196557.0477</x:v>
      </x:c>
      <x:c r="J8" s="1610">
        <x:v>196557.0477</x:v>
      </x:c>
      <x:c r="K8" s="1610">
        <x:v>115827.2264</x:v>
      </x:c>
      <x:c r="L8" s="149"/>
    </x:row>
    <x:row r="9" spans="1:13" ht="20.1" customHeight="1" s="225" customFormat="1">
      <x:c r="B9" s="460">
        <x:v>2</x:v>
      </x:c>
      <x:c r="C9" s="461" t="s">
        <x:v>522</x:v>
      </x:c>
      <x:c r="D9" s="1614"/>
      <x:c r="E9" s="1614"/>
      <x:c r="F9" s="1613"/>
      <x:c r="G9" s="1613"/>
      <x:c r="H9" s="1613"/>
      <x:c r="I9" s="1613"/>
      <x:c r="J9" s="1613"/>
      <x:c r="K9" s="1613"/>
      <x:c r="L9" s="149"/>
    </x:row>
    <x:row r="10" spans="1:13" ht="20.1" customHeight="1" s="225" customFormat="1">
      <x:c r="B10" s="460" t="s">
        <x:v>523</x:v>
      </x:c>
      <x:c r="C10" s="461" t="s">
        <x:v>524</x:v>
      </x:c>
      <x:c r="D10" s="1614"/>
      <x:c r="E10" s="1614"/>
      <x:c r="F10" s="1613"/>
      <x:c r="G10" s="1614"/>
      <x:c r="H10" s="1613"/>
      <x:c r="I10" s="1613"/>
      <x:c r="J10" s="1613"/>
      <x:c r="K10" s="1613"/>
      <x:c r="L10" s="149"/>
    </x:row>
    <x:row r="11" spans="1:13" ht="20.1" customHeight="1" s="225" customFormat="1">
      <x:c r="B11" s="460" t="s">
        <x:v>525</x:v>
      </x:c>
      <x:c r="C11" s="461" t="s">
        <x:v>526</x:v>
      </x:c>
      <x:c r="D11" s="1614"/>
      <x:c r="E11" s="1614"/>
      <x:c r="F11" s="1613"/>
      <x:c r="G11" s="1614"/>
      <x:c r="H11" s="1613"/>
      <x:c r="I11" s="1613"/>
      <x:c r="J11" s="1613"/>
      <x:c r="K11" s="1613"/>
      <x:c r="L11" s="149"/>
    </x:row>
    <x:row r="12" spans="1:13" ht="20.1" customHeight="1" s="225" customFormat="1">
      <x:c r="B12" s="460" t="s">
        <x:v>527</x:v>
      </x:c>
      <x:c r="C12" s="461" t="s">
        <x:v>528</x:v>
      </x:c>
      <x:c r="D12" s="1614"/>
      <x:c r="E12" s="1614"/>
      <x:c r="F12" s="1613"/>
      <x:c r="G12" s="1614"/>
      <x:c r="H12" s="1613"/>
      <x:c r="I12" s="1613"/>
      <x:c r="J12" s="1613"/>
      <x:c r="K12" s="1613"/>
      <x:c r="L12" s="149"/>
    </x:row>
    <x:row r="13" spans="1:13" ht="20.1" customHeight="1" s="225" customFormat="1">
      <x:c r="B13" s="460">
        <x:v>3</x:v>
      </x:c>
      <x:c r="C13" s="461" t="s">
        <x:v>529</x:v>
      </x:c>
      <x:c r="D13" s="1614"/>
      <x:c r="E13" s="1614"/>
      <x:c r="F13" s="1614"/>
      <x:c r="G13" s="1614"/>
      <x:c r="H13" s="1610"/>
      <x:c r="I13" s="1610"/>
      <x:c r="J13" s="1610"/>
      <x:c r="K13" s="1610"/>
      <x:c r="L13" s="149"/>
    </x:row>
    <x:row r="14" spans="1:13" ht="20.1" customHeight="1" s="225" customFormat="1">
      <x:c r="B14" s="460">
        <x:v>4</x:v>
      </x:c>
      <x:c r="C14" s="461" t="s">
        <x:v>530</x:v>
      </x:c>
      <x:c r="D14" s="1614"/>
      <x:c r="E14" s="1614"/>
      <x:c r="F14" s="1614"/>
      <x:c r="G14" s="1614"/>
      <x:c r="H14" s="1610">
        <x:v>65621.4593</x:v>
      </x:c>
      <x:c r="I14" s="1610">
        <x:v>2460.676</x:v>
      </x:c>
      <x:c r="J14" s="1610">
        <x:v>2460.676</x:v>
      </x:c>
      <x:c r="K14" s="1610">
        <x:v>1234.8657</x:v>
      </x:c>
      <x:c r="L14" s="149"/>
    </x:row>
    <x:row r="15" spans="1:13" ht="20.1" customHeight="1" s="225" customFormat="1">
      <x:c r="B15" s="464">
        <x:v>5</x:v>
      </x:c>
      <x:c r="C15" s="465" t="s">
        <x:v>531</x:v>
      </x:c>
      <x:c r="D15" s="1615"/>
      <x:c r="E15" s="1615"/>
      <x:c r="F15" s="1615"/>
      <x:c r="G15" s="1615"/>
      <x:c r="H15" s="1616"/>
      <x:c r="I15" s="1616"/>
      <x:c r="J15" s="1616"/>
      <x:c r="K15" s="1616"/>
      <x:c r="L15" s="149"/>
    </x:row>
    <x:row r="16" spans="1:13" ht="20.1" customHeight="1" s="225" customFormat="1">
      <x:c r="B16" s="515">
        <x:v>6</x:v>
      </x:c>
      <x:c r="C16" s="468" t="s">
        <x:v>394</x:v>
      </x:c>
      <x:c r="D16" s="1617"/>
      <x:c r="E16" s="1617"/>
      <x:c r="F16" s="1617"/>
      <x:c r="G16" s="1617"/>
      <x:c r="H16" s="1618">
        <x:v>262178.5069</x:v>
      </x:c>
      <x:c r="I16" s="1618">
        <x:v>199017.7237</x:v>
      </x:c>
      <x:c r="J16" s="1618">
        <x:v>199017.7237</x:v>
      </x:c>
      <x:c r="K16" s="1618">
        <x:v>117062.0921</x:v>
      </x:c>
      <x:c r="L16" s="149"/>
    </x:row>
    <x:row r="17" spans="1:13">
      <x:c r="A17" s="342"/>
    </x:row>
    <x:row r="18" spans="1:13">
      <x:c r="L18" s="46"/>
    </x:row>
    <x:row r="19" spans="1:13">
      <x:c r="L19" s="46"/>
    </x:row>
    <x:row r="20" spans="1:13">
      <x:c r="L20" s="46"/>
    </x:row>
    <x:row r="21" spans="1:13">
      <x:c r="L21" s="46"/>
    </x:row>
    <x:row r="22" spans="1:13">
      <x:c r="L22" s="46"/>
    </x:row>
    <x:row r="23" spans="1:13">
      <x:c r="L23" s="46"/>
    </x:row>
    <x:row r="24" spans="1:13">
      <x:c r="L24" s="46"/>
    </x:row>
    <x:row r="25" spans="1:13">
      <x:c r="L25" s="46"/>
    </x:row>
    <x:row r="26" spans="1:13">
      <x:c r="L26" s="46"/>
    </x:row>
    <x:row r="27" spans="1:13">
      <x:c r="L27" s="46"/>
    </x:row>
    <x:row r="28" spans="1:13">
      <x:c r="L28" s="46"/>
    </x:row>
    <x:row r="29" spans="1:13">
      <x:c r="L29" s="46"/>
    </x:row>
    <x:row r="30" spans="1:13">
      <x:c r="L30" s="46"/>
    </x:row>
    <x:row r="31" spans="1:13">
      <x:c r="L31" s="46"/>
    </x:row>
    <x:row r="32" spans="1:13">
      <x:c r="L32" s="46"/>
    </x:row>
    <x:row r="33" spans="1:13">
      <x:c r="L33" s="46"/>
    </x:row>
    <x:row r="34" spans="1:13" ht="27.75" customHeight="1">
      <x:c r="L34" s="46"/>
      <x:c r="M34" s="879"/>
    </x:row>
    <x:row r="35" spans="1:13">
      <x:c r="L35" s="46"/>
      <x:c r="M35" s="880"/>
    </x:row>
    <x:row r="36" spans="1:13">
      <x:c r="L36" s="46"/>
    </x:row>
    <x:row r="37" spans="1:13">
      <x:c r="L37" s="46"/>
    </x:row>
    <x:row r="38" spans="1:13">
      <x:c r="L38" s="46"/>
    </x:row>
    <x:row r="39" spans="1:13">
      <x:c r="L39" s="46"/>
    </x:row>
    <x:row r="40" spans="1:13">
      <x:c r="L40" s="46"/>
    </x:row>
    <x:row r="41" spans="1:13">
      <x:c r="L41" s="861"/>
    </x:row>
    <x:row r="42" spans="1:13">
      <x:c r="L42" s="861"/>
    </x:row>
    <x:row r="43" spans="1:13">
      <x:c r="L43" s="46"/>
    </x:row>
    <x:row r="44" spans="1:13">
      <x:c r="L44" s="46"/>
    </x:row>
    <x:row r="45" spans="1:13"/>
    <x:row r="46" spans="1:13">
      <x:c r="L46" s="46"/>
    </x:row>
    <x:row r="47" spans="1:13">
      <x:c r="L47" s="46"/>
    </x:row>
    <x:row r="48" spans="1:13">
      <x:c r="L48" s="46"/>
    </x:row>
    <x:row r="49" spans="1:13">
      <x:c r="L49" s="46"/>
    </x:row>
    <x:row r="50" spans="1:13">
      <x:c r="L50" s="862"/>
    </x:row>
    <x:row r="51" spans="1:13">
      <x:c r="L51" s="862"/>
    </x:row>
    <x:row r="52" spans="1:13">
      <x:c r="L52" s="46"/>
    </x:row>
    <x:row r="53" spans="1:13">
      <x:c r="L53" s="46"/>
    </x:row>
    <x:row r="54" spans="1:13">
      <x:c r="L54" s="46"/>
    </x:row>
    <x:row r="55" spans="1:13"/>
    <x:row r="56" spans="1:13">
      <x:c r="L56" s="46"/>
    </x:row>
    <x:row r="57" spans="1:13">
      <x:c r="L57" s="46"/>
    </x:row>
    <x:row r="58" spans="1:13">
      <x:c r="L58" s="46"/>
    </x:row>
    <x:row r="59" spans="1:13">
      <x:c r="L59" s="46"/>
    </x:row>
    <x:row r="60" spans="1:13">
      <x:c r="L60" s="46"/>
    </x:row>
    <x:row r="61" spans="1:13">
      <x:c r="L61" s="46"/>
    </x:row>
    <x:row r="62" spans="1:13">
      <x:c r="L62" s="46"/>
    </x:row>
    <x:row r="63" spans="1:13">
      <x:c r="L63" s="46"/>
    </x:row>
    <x:row r="64" spans="1:13">
      <x:c r="L64" s="46"/>
    </x:row>
    <x:row r="65" spans="1:13">
      <x:c r="L65" s="46"/>
    </x:row>
    <x:row r="66" spans="1:13"/>
    <x:row r="67" spans="1:13">
      <x:c r="L67" s="46"/>
    </x:row>
    <x:row r="68" spans="1:13">
      <x:c r="L68" s="46"/>
    </x:row>
    <x:row r="69" spans="1:13">
      <x:c r="L69" s="862"/>
    </x:row>
    <x:row r="70" spans="1:13">
      <x:c r="L70" s="862"/>
    </x:row>
    <x:row r="71" spans="1:13">
      <x:c r="L71" s="46"/>
    </x:row>
    <x:row r="72" spans="1:13">
      <x:c r="L72" s="46"/>
    </x:row>
    <x:row r="73" spans="1:13">
      <x:c r="L73" s="46"/>
    </x:row>
    <x:row r="74" spans="1:13">
      <x:c r="L74" s="46"/>
    </x:row>
    <x:row r="75" spans="1:13"/>
    <x:row r="76" spans="1:13">
      <x:c r="L76" s="46"/>
    </x:row>
    <x:row r="77" spans="1:13">
      <x:c r="L77" s="46"/>
    </x:row>
    <x:row r="78" spans="1:13">
      <x:c r="L78" s="46"/>
    </x:row>
    <x:row r="79" spans="1:13">
      <x:c r="L79" s="46"/>
    </x:row>
    <x:row r="80" spans="1:13">
      <x:c r="L80" s="46"/>
    </x:row>
    <x:row r="81" spans="1:13">
      <x:c r="L81" s="46"/>
    </x:row>
    <x:row r="82" spans="1:13">
      <x:c r="L82" s="46"/>
    </x:row>
    <x:row r="83" spans="1:13">
      <x:c r="L83" s="46"/>
    </x:row>
    <x:row r="84" spans="1:13">
      <x:c r="L84" s="46"/>
    </x:row>
    <x:row r="85" spans="1:13">
      <x:c r="L85" s="46"/>
    </x:row>
    <x:row r="86" spans="1:13">
      <x:c r="L86" s="46"/>
    </x:row>
    <x:row r="87" spans="1:13">
      <x:c r="L87" s="46"/>
    </x:row>
    <x:row r="88" spans="1:13"/>
    <x:row r="89" spans="1:13">
      <x:c r="L89" s="46"/>
    </x:row>
    <x:row r="90" spans="1:13">
      <x:c r="L90" s="46"/>
    </x:row>
    <x:row r="91" spans="1:13">
      <x:c r="L91" s="46"/>
    </x:row>
    <x:row r="92" spans="1:13">
      <x:c r="L92" s="46"/>
    </x:row>
    <x:row r="93" spans="1:13">
      <x:c r="L93" s="46"/>
    </x:row>
    <x:row r="94" spans="1:13">
      <x:c r="L94" s="46"/>
    </x:row>
    <x:row r="95" spans="1:13">
      <x:c r="L95" s="46"/>
    </x:row>
    <x:row r="96" spans="1:13">
      <x:c r="L96" s="46"/>
    </x:row>
    <x:row r="97" spans="1:13">
      <x:c r="L97" s="46"/>
    </x:row>
    <x:row r="98" spans="1:13"/>
    <x:row r="99" spans="1:13">
      <x:c r="L99" s="46"/>
    </x:row>
    <x:row r="100" spans="1:13">
      <x:c r="L100" s="46"/>
    </x:row>
    <x:row r="101" spans="1:13">
      <x:c r="L101" s="46"/>
    </x:row>
    <x:row r="102" spans="1:13"/>
    <x:row r="103" spans="1:13">
      <x:c r="L103" s="46"/>
    </x:row>
    <x:row r="104" spans="1:13">
      <x:c r="L104" s="46"/>
    </x:row>
    <x:row r="105" spans="1:13">
      <x:c r="L105" s="46"/>
    </x:row>
    <x:row r="106" spans="1:13">
      <x:c r="L106" s="46"/>
    </x:row>
    <x:row r="107" spans="1:13"/>
    <x:row r="108" spans="1:13">
      <x:c r="L108" s="46"/>
    </x:row>
    <x:row r="109" spans="1:13">
      <x:c r="L109" s="46"/>
    </x:row>
    <x:row r="110" spans="1:13">
      <x:c r="L110" s="46"/>
    </x:row>
    <x:row r="111" spans="1:13">
      <x:c r="L111" s="46"/>
    </x:row>
    <x:row r="112" spans="1:13"/>
    <x:row r="113" spans="1:13">
      <x:c r="L113" s="46"/>
    </x:row>
    <x:row r="114" spans="1:13">
      <x:c r="L114" s="46"/>
    </x:row>
    <x:row r="115" spans="1:13">
      <x:c r="L115" s="46"/>
    </x:row>
    <x:row r="116" spans="1:13">
      <x:c r="L116" s="46"/>
    </x:row>
    <x:row r="117" spans="1:13">
      <x:c r="L117" s="46"/>
    </x:row>
    <x:row r="118" spans="1:13">
      <x:c r="L118" s="46"/>
    </x:row>
  </x:sheetData>
  <x:mergeCells count="1">
    <x:mergeCell ref="E2:H2"/>
  </x:mergeCells>
  <x:hyperlinks>
    <x:hyperlink ref="M1" location="Index!A1" display="Back to index"/>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21C3422FA4E414596C662E0561B4D7B" ma:contentTypeVersion="2" ma:contentTypeDescription="Create a new document." ma:contentTypeScope="" ma:versionID="c27c9a324c96201560cfc1c7a98f79e4">
  <xsd:schema xmlns:xsd="http://www.w3.org/2001/XMLSchema" xmlns:xs="http://www.w3.org/2001/XMLSchema" xmlns:p="http://schemas.microsoft.com/office/2006/metadata/properties" xmlns:ns1="http://schemas.microsoft.com/sharepoint/v3" xmlns:ns2="9ec5ce5a-5b18-4caa-ac7b-149b0936dee8" targetNamespace="http://schemas.microsoft.com/office/2006/metadata/properties" ma:root="true" ma:fieldsID="ec301a089e051aa2ff6d609feb84c05c" ns1:_="" ns2:_="">
    <xsd:import namespace="http://schemas.microsoft.com/sharepoint/v3"/>
    <xsd:import namespace="9ec5ce5a-5b18-4caa-ac7b-149b0936dee8"/>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internalName="PublishingStartDate">
      <xsd:simpleType>
        <xsd:restriction base="dms:Unknown"/>
      </xsd:simpleType>
    </xsd:element>
    <xsd:element name="PublishingExpirationDate" ma:index="9" nillable="true" ma:displayName="Scheduling End Date" ma:description=""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ec5ce5a-5b18-4caa-ac7b-149b0936dee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8FFE6A-84F3-4A2B-BA29-E9663A5138CF}">
  <ds:schemaRefs>
    <ds:schemaRef ds:uri="http://schemas.microsoft.com/office/2006/documentManagement/types"/>
    <ds:schemaRef ds:uri="44514f7d-5abc-4932-bdad-974184ce6972"/>
    <ds:schemaRef ds:uri="http://purl.org/dc/elements/1.1/"/>
    <ds:schemaRef ds:uri="http://schemas.microsoft.com/office/infopath/2007/PartnerControls"/>
    <ds:schemaRef ds:uri="http://purl.org/dc/dcmitype/"/>
    <ds:schemaRef ds:uri="http://purl.org/dc/term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CA81EB74-1492-41FA-B75C-7D5334DE1529}">
  <ds:schemaRefs>
    <ds:schemaRef ds:uri="http://schemas.microsoft.com/sharepoint/v3/contenttype/forms"/>
  </ds:schemaRefs>
</ds:datastoreItem>
</file>

<file path=customXml/itemProps3.xml><?xml version="1.0" encoding="utf-8"?>
<ds:datastoreItem xmlns:ds="http://schemas.openxmlformats.org/officeDocument/2006/customXml" ds:itemID="{D9AB4E5B-9AAB-40CE-9F71-7920E41B7592}"/>
</file>

<file path=docMetadata/LabelInfo.xml><?xml version="1.0" encoding="utf-8"?>
<clbl:labelList xmlns:clbl="http://schemas.microsoft.com/office/2020/mipLabelMetadata">
  <clbl:label id="{2ffd489d-8342-4f0c-9e5b-a69a195a9b09}" enabled="1" method="Privileged" siteId="{5d89951c-b62b-46bf-b261-910b5240b0e7}" removed="0"/>
</clbl:labelList>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66</vt:i4>
      </vt:variant>
      <vt:variant>
        <vt:lpstr>Named Ranges</vt:lpstr>
      </vt:variant>
      <vt:variant>
        <vt:i4>516</vt:i4>
      </vt:variant>
    </vt:vector>
  </ap:HeadingPairs>
  <ap:TitlesOfParts>
    <vt:vector baseType="lpstr" size="582">
      <vt:lpstr>owners</vt:lpstr>
      <vt:lpstr>Index</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owners!Print_Area</vt:lpstr>
      <vt:lpstr>owners!Print_Titles</vt:lpstr>
      <vt:lpstr>Index!Print_Area</vt:lpstr>
      <vt:lpstr>Index!Print_Titles</vt:lpstr>
      <vt:lpstr>1!_ftnref1_50</vt:lpstr>
      <vt:lpstr>1!_ftnref1_50_10</vt:lpstr>
      <vt:lpstr>1!_ftnref1_50_15</vt:lpstr>
      <vt:lpstr>1!_ftnref1_50_18</vt:lpstr>
      <vt:lpstr>1!_ftnref1_50_19</vt:lpstr>
      <vt:lpstr>1!Basel12</vt:lpstr>
      <vt:lpstr>1!Carlos</vt:lpstr>
      <vt:lpstr>1!CCROTC</vt:lpstr>
      <vt:lpstr>1!CCRSFT</vt:lpstr>
      <vt:lpstr>1!dsa</vt:lpstr>
      <vt:lpstr>1!fdsg</vt:lpstr>
      <vt:lpstr>1!ho</vt:lpstr>
      <vt:lpstr>1!JedenRadekPodSestavou</vt:lpstr>
      <vt:lpstr>1!JedenRadekPodSestavou_11</vt:lpstr>
      <vt:lpstr>1!JedenRadekPodSestavou_2</vt:lpstr>
      <vt:lpstr>1!JedenRadekPodSestavou_28</vt:lpstr>
      <vt:lpstr>1!JedenRadekVedleSestavy</vt:lpstr>
      <vt:lpstr>1!JedenRadekVedleSestavy_11</vt:lpstr>
      <vt:lpstr>1!JedenRadekVedleSestavy_2</vt:lpstr>
      <vt:lpstr>1!JedenRadekVedleSestavy_28</vt:lpstr>
      <vt:lpstr>1!MaxOblastTabulky</vt:lpstr>
      <vt:lpstr>1!MaxOblastTabulky_11</vt:lpstr>
      <vt:lpstr>1!MaxOblastTabulky_2</vt:lpstr>
      <vt:lpstr>1!MaxOblastTabulky_28</vt:lpstr>
      <vt:lpstr>1!OblastDat2</vt:lpstr>
      <vt:lpstr>1!OblastDat2_11</vt:lpstr>
      <vt:lpstr>1!OblastDat2_2</vt:lpstr>
      <vt:lpstr>1!OblastDat2_28</vt:lpstr>
      <vt:lpstr>1!OblastNadpisuRadku</vt:lpstr>
      <vt:lpstr>1!OblastNadpisuRadku_11</vt:lpstr>
      <vt:lpstr>1!OblastNadpisuRadku_2</vt:lpstr>
      <vt:lpstr>1!OblastNadpisuRadku_28</vt:lpstr>
      <vt:lpstr>1!OblastNadpisuSloupcu</vt:lpstr>
      <vt:lpstr>1!OblastNadpisuSloupcu_11</vt:lpstr>
      <vt:lpstr>1!OblastNadpisuSloupcu_2</vt:lpstr>
      <vt:lpstr>1!OblastNadpisuSloupcu_28</vt:lpstr>
      <vt:lpstr>1!OpRisk</vt:lpstr>
      <vt:lpstr>1!Print_Area_MI</vt:lpstr>
      <vt:lpstr>1!Print_Area_MI_11</vt:lpstr>
      <vt:lpstr>1!Print_Area_MI_2</vt:lpstr>
      <vt:lpstr>1!Print_Area_MI_28</vt:lpstr>
      <vt:lpstr>1!Print_Titles_MI</vt:lpstr>
      <vt:lpstr>1!Print_Titles_MI_11</vt:lpstr>
      <vt:lpstr>1!Print_Titles_MI_2</vt:lpstr>
      <vt:lpstr>1!Print_Titles_MI_28</vt:lpstr>
      <vt:lpstr>1!rfgf</vt:lpstr>
      <vt:lpstr>1!TRNR_5cc1995c6b1841c191dff95400c25a5f_123_1</vt:lpstr>
      <vt:lpstr>1!TRNR_8c384ad4934f4b269980f3c3194c1461_37_1</vt:lpstr>
      <vt:lpstr>1!TRNR_f6ed9ba0ccd54407905b765622a1c5f4_363_1</vt:lpstr>
      <vt:lpstr>1!Uni_2013</vt:lpstr>
      <vt:lpstr>1!Valid1</vt:lpstr>
      <vt:lpstr>1!Valid2</vt:lpstr>
      <vt:lpstr>1!Valid3</vt:lpstr>
      <vt:lpstr>1!Valid4</vt:lpstr>
      <vt:lpstr>1!Valid5</vt:lpstr>
      <vt:lpstr>1!xxx</vt:lpstr>
      <vt:lpstr>1!YesNoNA</vt:lpstr>
      <vt:lpstr>1!zxasdafsds</vt:lpstr>
      <vt:lpstr>1!Print_Area</vt:lpstr>
      <vt:lpstr>1!Print_Titles</vt:lpstr>
      <vt:lpstr>2!_ftnref1_50</vt:lpstr>
      <vt:lpstr>2!_ftnref1_50_10</vt:lpstr>
      <vt:lpstr>2!_ftnref1_50_15</vt:lpstr>
      <vt:lpstr>2!_ftnref1_50_18</vt:lpstr>
      <vt:lpstr>2!_ftnref1_50_19</vt:lpstr>
      <vt:lpstr>2!Basel12</vt:lpstr>
      <vt:lpstr>2!Carlos</vt:lpstr>
      <vt:lpstr>2!CCROTC</vt:lpstr>
      <vt:lpstr>2!CCRSFT</vt:lpstr>
      <vt:lpstr>2!dsa</vt:lpstr>
      <vt:lpstr>2!fdsg</vt:lpstr>
      <vt:lpstr>2!ho</vt:lpstr>
      <vt:lpstr>2!JedenRadekPodSestavou</vt:lpstr>
      <vt:lpstr>2!JedenRadekPodSestavou_11</vt:lpstr>
      <vt:lpstr>2!JedenRadekPodSestavou_2</vt:lpstr>
      <vt:lpstr>2!JedenRadekPodSestavou_28</vt:lpstr>
      <vt:lpstr>2!JedenRadekVedleSestavy</vt:lpstr>
      <vt:lpstr>2!JedenRadekVedleSestavy_11</vt:lpstr>
      <vt:lpstr>2!JedenRadekVedleSestavy_2</vt:lpstr>
      <vt:lpstr>2!JedenRadekVedleSestavy_28</vt:lpstr>
      <vt:lpstr>2!MaxOblastTabulky</vt:lpstr>
      <vt:lpstr>2!MaxOblastTabulky_11</vt:lpstr>
      <vt:lpstr>2!MaxOblastTabulky_2</vt:lpstr>
      <vt:lpstr>2!MaxOblastTabulky_28</vt:lpstr>
      <vt:lpstr>2!OblastDat2</vt:lpstr>
      <vt:lpstr>2!OblastDat2_11</vt:lpstr>
      <vt:lpstr>2!OblastDat2_2</vt:lpstr>
      <vt:lpstr>2!OblastDat2_28</vt:lpstr>
      <vt:lpstr>2!OblastNadpisuRadku</vt:lpstr>
      <vt:lpstr>2!OblastNadpisuRadku_11</vt:lpstr>
      <vt:lpstr>2!OblastNadpisuRadku_2</vt:lpstr>
      <vt:lpstr>2!OblastNadpisuRadku_28</vt:lpstr>
      <vt:lpstr>2!OblastNadpisuSloupcu</vt:lpstr>
      <vt:lpstr>2!OblastNadpisuSloupcu_11</vt:lpstr>
      <vt:lpstr>2!OblastNadpisuSloupcu_2</vt:lpstr>
      <vt:lpstr>2!OblastNadpisuSloupcu_28</vt:lpstr>
      <vt:lpstr>2!OpRisk</vt:lpstr>
      <vt:lpstr>2!Print_Area_MI</vt:lpstr>
      <vt:lpstr>2!Print_Area_MI_11</vt:lpstr>
      <vt:lpstr>2!Print_Area_MI_2</vt:lpstr>
      <vt:lpstr>2!Print_Area_MI_28</vt:lpstr>
      <vt:lpstr>2!Print_Titles_MI</vt:lpstr>
      <vt:lpstr>2!Print_Titles_MI_11</vt:lpstr>
      <vt:lpstr>2!Print_Titles_MI_2</vt:lpstr>
      <vt:lpstr>2!Print_Titles_MI_28</vt:lpstr>
      <vt:lpstr>2!rfgf</vt:lpstr>
      <vt:lpstr>2!TRNR_5cc1995c6b1841c191dff95400c25a5f_123_1</vt:lpstr>
      <vt:lpstr>2!TRNR_8c384ad4934f4b269980f3c3194c1461_37_1</vt:lpstr>
      <vt:lpstr>2!TRNR_f6ed9ba0ccd54407905b765622a1c5f4_363_1</vt:lpstr>
      <vt:lpstr>2!Uni_2013</vt:lpstr>
      <vt:lpstr>2!Uni_2014</vt:lpstr>
      <vt:lpstr>2!Valid1</vt:lpstr>
      <vt:lpstr>2!Valid2</vt:lpstr>
      <vt:lpstr>2!Valid3</vt:lpstr>
      <vt:lpstr>2!Valid4</vt:lpstr>
      <vt:lpstr>2!Valid5</vt:lpstr>
      <vt:lpstr>2!xxx</vt:lpstr>
      <vt:lpstr>2!YesNoNA</vt:lpstr>
      <vt:lpstr>2!zxasdafsds</vt:lpstr>
      <vt:lpstr>2!Print_Area</vt:lpstr>
      <vt:lpstr>2!Print_Titles</vt:lpstr>
      <vt:lpstr>3!Print_Area</vt:lpstr>
      <vt:lpstr>3!Print_Titles</vt:lpstr>
      <vt:lpstr>4!Print_Area</vt:lpstr>
      <vt:lpstr>4!Print_Titles</vt:lpstr>
      <vt:lpstr>5!Print_Area</vt:lpstr>
      <vt:lpstr>5!Print_Titles</vt:lpstr>
      <vt:lpstr>6!Print_Area</vt:lpstr>
      <vt:lpstr>6!Print_Titles</vt:lpstr>
      <vt:lpstr>7!Print_Area</vt:lpstr>
      <vt:lpstr>7!Print_Titles</vt:lpstr>
      <vt:lpstr>8!Print_Area</vt:lpstr>
      <vt:lpstr>8!Print_Titles</vt:lpstr>
      <vt:lpstr>9!Print_Area</vt:lpstr>
      <vt:lpstr>9!Print_Titles</vt:lpstr>
      <vt:lpstr>10!TRNR_5cc1995c6b1841c191dff95400c25a5f_123_1</vt:lpstr>
      <vt:lpstr>10!TRNR_8c384ad4934f4b269980f3c3194c1461_37_1</vt:lpstr>
      <vt:lpstr>10!TRNR_f6ed9ba0ccd54407905b765622a1c5f4_363_1</vt:lpstr>
      <vt:lpstr>10!Uni_2013</vt:lpstr>
      <vt:lpstr>10!Uni_2014</vt:lpstr>
      <vt:lpstr>10!xxx</vt:lpstr>
      <vt:lpstr>10!Print_Area</vt:lpstr>
      <vt:lpstr>10!Print_Titles</vt:lpstr>
      <vt:lpstr>11!Print_Area</vt:lpstr>
      <vt:lpstr>11!Print_Titles</vt:lpstr>
      <vt:lpstr>12!Print_Area</vt:lpstr>
      <vt:lpstr>12!Print_Titles</vt:lpstr>
      <vt:lpstr>13!Print_Area</vt:lpstr>
      <vt:lpstr>13!Print_Titles</vt:lpstr>
      <vt:lpstr>14!Print_Area</vt:lpstr>
      <vt:lpstr>14!Print_Titles</vt:lpstr>
      <vt:lpstr>15!Print_Area</vt:lpstr>
      <vt:lpstr>15!Print_Titles</vt:lpstr>
      <vt:lpstr>16!Print_Area</vt:lpstr>
      <vt:lpstr>16!Print_Titles</vt:lpstr>
      <vt:lpstr>17!Print_Area</vt:lpstr>
      <vt:lpstr>17!Print_Titles</vt:lpstr>
      <vt:lpstr>18!Print_Area</vt:lpstr>
      <vt:lpstr>18!Print_Titles</vt:lpstr>
      <vt:lpstr>19!Print_Area</vt:lpstr>
      <vt:lpstr>19!Print_Titles</vt:lpstr>
      <vt:lpstr>20!Print_Area</vt:lpstr>
      <vt:lpstr>20!Print_Titles</vt:lpstr>
      <vt:lpstr>21!TRNR_5cc1995c6b1841c191dff95400c25a5f_123_1</vt:lpstr>
      <vt:lpstr>21!TRNR_8c384ad4934f4b269980f3c3194c1461_37_1</vt:lpstr>
      <vt:lpstr>21!TRNR_f6ed9ba0ccd54407905b765622a1c5f4_363_1</vt:lpstr>
      <vt:lpstr>21!Uni_2013</vt:lpstr>
      <vt:lpstr>21!Uni_2014</vt:lpstr>
      <vt:lpstr>21!xxx</vt:lpstr>
      <vt:lpstr>21!Print_Area</vt:lpstr>
      <vt:lpstr>21!Print_Titles</vt:lpstr>
      <vt:lpstr>22!Print_Area</vt:lpstr>
      <vt:lpstr>22!Print_Titles</vt:lpstr>
      <vt:lpstr>23!Print_Area</vt:lpstr>
      <vt:lpstr>23!Print_Titles</vt:lpstr>
      <vt:lpstr>24!Print_Area</vt:lpstr>
      <vt:lpstr>24!Print_Titles</vt:lpstr>
      <vt:lpstr>25!Print_Area</vt:lpstr>
      <vt:lpstr>25!Print_Titles</vt:lpstr>
      <vt:lpstr>26!Print_Area</vt:lpstr>
      <vt:lpstr>26!Print_Titles</vt:lpstr>
      <vt:lpstr>27!Print_Area</vt:lpstr>
      <vt:lpstr>27!Print_Titles</vt:lpstr>
      <vt:lpstr>28!Print_Area</vt:lpstr>
      <vt:lpstr>28!Print_Titles</vt:lpstr>
      <vt:lpstr>29!Print_Area</vt:lpstr>
      <vt:lpstr>29!Print_Titles</vt:lpstr>
      <vt:lpstr>30!Print_Area</vt:lpstr>
      <vt:lpstr>30!Print_Titles</vt:lpstr>
      <vt:lpstr>31!Print_Area</vt:lpstr>
      <vt:lpstr>31!Print_Titles</vt:lpstr>
      <vt:lpstr>32!Print_Area</vt:lpstr>
      <vt:lpstr>32!Print_Titles</vt:lpstr>
      <vt:lpstr>33!Print_Area</vt:lpstr>
      <vt:lpstr>33!Print_Titles</vt:lpstr>
      <vt:lpstr>34!Print_Area</vt:lpstr>
      <vt:lpstr>34!Print_Titles</vt:lpstr>
      <vt:lpstr>35!Print_Area</vt:lpstr>
      <vt:lpstr>35!Print_Titles</vt:lpstr>
      <vt:lpstr>36!Print_Area</vt:lpstr>
      <vt:lpstr>36!Print_Titles</vt:lpstr>
      <vt:lpstr>37!Print_Area</vt:lpstr>
      <vt:lpstr>37!Print_Titles</vt:lpstr>
      <vt:lpstr>38!_ftn1</vt:lpstr>
      <vt:lpstr>38!_ftnref1</vt:lpstr>
      <vt:lpstr>38!Print_Area</vt:lpstr>
      <vt:lpstr>38!Print_Titles</vt:lpstr>
      <vt:lpstr>39!Print_Area</vt:lpstr>
      <vt:lpstr>39!Print_Titles</vt:lpstr>
      <vt:lpstr>40!Print_Area</vt:lpstr>
      <vt:lpstr>40!Print_Titles</vt:lpstr>
      <vt:lpstr>41!_Toc483499734</vt:lpstr>
      <vt:lpstr>41!Print_Area</vt:lpstr>
      <vt:lpstr>41!Print_Titles</vt:lpstr>
      <vt:lpstr>42!_Toc483499735</vt:lpstr>
      <vt:lpstr>42!TRNR_5cc1995c6b1841c191dff95400c25a5f_123_1</vt:lpstr>
      <vt:lpstr>42!TRNR_8c384ad4934f4b269980f3c3194c1461_37_1</vt:lpstr>
      <vt:lpstr>42!TRNR_f6ed9ba0ccd54407905b765622a1c5f4_363_1</vt:lpstr>
      <vt:lpstr>42!Uni_2013</vt:lpstr>
      <vt:lpstr>42!Uni_2014</vt:lpstr>
      <vt:lpstr>42!xxx</vt:lpstr>
      <vt:lpstr>42!Print_Area</vt:lpstr>
      <vt:lpstr>42!Print_Titles</vt:lpstr>
      <vt:lpstr>43!Print_Area</vt:lpstr>
      <vt:lpstr>43!Print_Titles</vt:lpstr>
      <vt:lpstr>44!Print_Area</vt:lpstr>
      <vt:lpstr>44!Print_Titles</vt:lpstr>
      <vt:lpstr>45!Print_Area</vt:lpstr>
      <vt:lpstr>45!Print_Titles</vt:lpstr>
      <vt:lpstr>46!Print_Area</vt:lpstr>
      <vt:lpstr>46!Print_Titles</vt:lpstr>
      <vt:lpstr>47!Print_Area</vt:lpstr>
      <vt:lpstr>47!Print_Titles</vt:lpstr>
      <vt:lpstr>48!TRNR_5cc1995c6b1841c191dff95400c25a5f_123_1</vt:lpstr>
      <vt:lpstr>48!TRNR_8c384ad4934f4b269980f3c3194c1461_37_1</vt:lpstr>
      <vt:lpstr>48!TRNR_f6ed9ba0ccd54407905b765622a1c5f4_363_1</vt:lpstr>
      <vt:lpstr>48!xxx</vt:lpstr>
      <vt:lpstr>48!Print_Area</vt:lpstr>
      <vt:lpstr>48!Print_Titles</vt:lpstr>
      <vt:lpstr>49!TRNR_5cc1995c6b1841c191dff95400c25a5f_123_1</vt:lpstr>
      <vt:lpstr>49!TRNR_8c384ad4934f4b269980f3c3194c1461_37_1</vt:lpstr>
      <vt:lpstr>49!TRNR_f6ed9ba0ccd54407905b765622a1c5f4_363_1</vt:lpstr>
      <vt:lpstr>49!Uni_2013</vt:lpstr>
      <vt:lpstr>49!Uni_2014</vt:lpstr>
      <vt:lpstr>49!xxx</vt:lpstr>
      <vt:lpstr>49!Print_Area</vt:lpstr>
      <vt:lpstr>49!Print_Titles</vt:lpstr>
      <vt:lpstr>50!TRNR_5cc1995c6b1841c191dff95400c25a5f_123_1</vt:lpstr>
      <vt:lpstr>50!TRNR_8c384ad4934f4b269980f3c3194c1461_37_1</vt:lpstr>
      <vt:lpstr>50!TRNR_f6ed9ba0ccd54407905b765622a1c5f4_363_1</vt:lpstr>
      <vt:lpstr>50!xxx</vt:lpstr>
      <vt:lpstr>50!Print_Area</vt:lpstr>
      <vt:lpstr>50!Print_Titles</vt:lpstr>
      <vt:lpstr>51!Print_Area</vt:lpstr>
      <vt:lpstr>51!Print_Titles</vt:lpstr>
      <vt:lpstr>52!Print_Area</vt:lpstr>
      <vt:lpstr>52!Print_Titles</vt:lpstr>
      <vt:lpstr>53!Print_Area</vt:lpstr>
      <vt:lpstr>53!Print_Titles</vt:lpstr>
      <vt:lpstr>54!Print_Area</vt:lpstr>
      <vt:lpstr>54!Print_Titles</vt:lpstr>
      <vt:lpstr>55!Print_Area</vt:lpstr>
      <vt:lpstr>55!Print_Titles</vt:lpstr>
      <vt:lpstr>56!Print_Area</vt:lpstr>
      <vt:lpstr>56!Print_Titles</vt:lpstr>
      <vt:lpstr>57!Print_Area</vt:lpstr>
      <vt:lpstr>57!Print_Titles</vt:lpstr>
      <vt:lpstr>58!Print_Area</vt:lpstr>
      <vt:lpstr>58!Print_Titles</vt:lpstr>
      <vt:lpstr>59!Print_Area</vt:lpstr>
      <vt:lpstr>59!Print_Titles</vt:lpstr>
      <vt:lpstr>60!Print_Area</vt:lpstr>
      <vt:lpstr>60!Print_Titles</vt:lpstr>
      <vt:lpstr>61!_ftnref1_50</vt:lpstr>
      <vt:lpstr>61!_ftnref1_50_10</vt:lpstr>
      <vt:lpstr>61!_ftnref1_50_15</vt:lpstr>
      <vt:lpstr>61!_ftnref1_50_18</vt:lpstr>
      <vt:lpstr>61!_ftnref1_50_19</vt:lpstr>
      <vt:lpstr>61!_ftnref1_50_20</vt:lpstr>
      <vt:lpstr>61!_ftnref1_50_21</vt:lpstr>
      <vt:lpstr>61!_ftnref1_50_23</vt:lpstr>
      <vt:lpstr>61!_ftnref1_50_24</vt:lpstr>
      <vt:lpstr>61!_ftnref1_50_4</vt:lpstr>
      <vt:lpstr>61!_ftnref1_50_5</vt:lpstr>
      <vt:lpstr>61!_ftnref1_51</vt:lpstr>
      <vt:lpstr>61!_ftnref1_51_10</vt:lpstr>
      <vt:lpstr>61!_ftnref1_51_15</vt:lpstr>
      <vt:lpstr>61!_ftnref1_51_18</vt:lpstr>
      <vt:lpstr>61!_ftnref1_51_19</vt:lpstr>
      <vt:lpstr>61!_ftnref1_51_20</vt:lpstr>
      <vt:lpstr>61!_ftnref1_51_21</vt:lpstr>
      <vt:lpstr>61!_ftnref1_51_23</vt:lpstr>
      <vt:lpstr>61!_ftnref1_51_24</vt:lpstr>
      <vt:lpstr>61!_ftnref1_51_4</vt:lpstr>
      <vt:lpstr>61!_ftnref1_51_5</vt:lpstr>
      <vt:lpstr>61!_h</vt:lpstr>
      <vt:lpstr>61!Carlos</vt:lpstr>
      <vt:lpstr>61!dsa</vt:lpstr>
      <vt:lpstr>61!fdsg</vt:lpstr>
      <vt:lpstr>61!ho</vt:lpstr>
      <vt:lpstr>61!JedenRadekPodSestavou</vt:lpstr>
      <vt:lpstr>61!JedenRadekPodSestavou_11</vt:lpstr>
      <vt:lpstr>61!JedenRadekPodSestavou_2</vt:lpstr>
      <vt:lpstr>61!JedenRadekPodSestavou_28</vt:lpstr>
      <vt:lpstr>61!JedenRadekVedleSestavy</vt:lpstr>
      <vt:lpstr>61!JedenRadekVedleSestavy_11</vt:lpstr>
      <vt:lpstr>61!JedenRadekVedleSestavy_2</vt:lpstr>
      <vt:lpstr>61!JedenRadekVedleSestavy_28</vt:lpstr>
      <vt:lpstr>61!MaxOblastTabulky</vt:lpstr>
      <vt:lpstr>61!MaxOblastTabulky_11</vt:lpstr>
      <vt:lpstr>61!MaxOblastTabulky_2</vt:lpstr>
      <vt:lpstr>61!MaxOblastTabulky_28</vt:lpstr>
      <vt:lpstr>61!OblastDat2</vt:lpstr>
      <vt:lpstr>61!OblastDat2_11</vt:lpstr>
      <vt:lpstr>61!OblastDat2_2</vt:lpstr>
      <vt:lpstr>61!OblastDat2_28</vt:lpstr>
      <vt:lpstr>61!OblastNadpisuRadku</vt:lpstr>
      <vt:lpstr>61!OblastNadpisuRadku_11</vt:lpstr>
      <vt:lpstr>61!OblastNadpisuRadku_2</vt:lpstr>
      <vt:lpstr>61!OblastNadpisuRadku_28</vt:lpstr>
      <vt:lpstr>61!OblastNadpisuSloupcu</vt:lpstr>
      <vt:lpstr>61!OblastNadpisuSloupcu_11</vt:lpstr>
      <vt:lpstr>61!OblastNadpisuSloupcu_2</vt:lpstr>
      <vt:lpstr>61!OblastNadpisuSloupcu_28</vt:lpstr>
      <vt:lpstr>61!Print_Area_MI</vt:lpstr>
      <vt:lpstr>61!Print_Area_MI_11</vt:lpstr>
      <vt:lpstr>61!Print_Area_MI_2</vt:lpstr>
      <vt:lpstr>61!Print_Area_MI_28</vt:lpstr>
      <vt:lpstr>61!Print_Titles_MI</vt:lpstr>
      <vt:lpstr>61!Print_Titles_MI_11</vt:lpstr>
      <vt:lpstr>61!Print_Titles_MI_2</vt:lpstr>
      <vt:lpstr>61!Print_Titles_MI_28</vt:lpstr>
      <vt:lpstr>61!rfgf</vt:lpstr>
      <vt:lpstr>61!Valid1</vt:lpstr>
      <vt:lpstr>61!Valid2</vt:lpstr>
      <vt:lpstr>61!Valid3</vt:lpstr>
      <vt:lpstr>61!Valid4</vt:lpstr>
      <vt:lpstr>61!Valid5</vt:lpstr>
      <vt:lpstr>61!zxasdafsds</vt:lpstr>
      <vt:lpstr>61!Print_Area</vt:lpstr>
      <vt:lpstr>61!Print_Titles</vt:lpstr>
      <vt:lpstr>62!Print_Area</vt:lpstr>
      <vt:lpstr>62!Print_Titles</vt:lpstr>
      <vt:lpstr>63!TRNR_5cc1995c6b1841c191dff95400c25a5f_123_1</vt:lpstr>
      <vt:lpstr>63!TRNR_8c384ad4934f4b269980f3c3194c1461_37_1</vt:lpstr>
      <vt:lpstr>63!TRNR_f6ed9ba0ccd54407905b765622a1c5f4_363_1</vt:lpstr>
      <vt:lpstr>63!Uni_2013</vt:lpstr>
      <vt:lpstr>63!Uni_2014</vt:lpstr>
      <vt:lpstr>63!xxx</vt:lpstr>
      <vt:lpstr>63!Print_Area</vt:lpstr>
      <vt:lpstr>63!Print_Titles</vt:lpstr>
      <vt:lpstr>64!TRNR_5cc1995c6b1841c191dff95400c25a5f_123_1</vt:lpstr>
      <vt:lpstr>64!TRNR_8c384ad4934f4b269980f3c3194c1461_37_1</vt:lpstr>
      <vt:lpstr>64!TRNR_f6ed9ba0ccd54407905b765622a1c5f4_363_1</vt:lpstr>
      <vt:lpstr>64!Uni_2013</vt:lpstr>
      <vt:lpstr>64!Uni_2014</vt:lpstr>
      <vt:lpstr>64!xxx</vt:lpstr>
      <vt:lpstr>64!Print_Area</vt:lpstr>
      <vt:lpstr>64!Print_Titles</vt:lpstr>
      <vt:lpstr>_ftnref1_50</vt:lpstr>
      <vt:lpstr>_ftnref1_50_10</vt:lpstr>
      <vt:lpstr>_ftnref1_50_15</vt:lpstr>
      <vt:lpstr>_ftnref1_50_18</vt:lpstr>
      <vt:lpstr>_ftnref1_50_19</vt:lpstr>
      <vt:lpstr>_ftnref1_50_20</vt:lpstr>
      <vt:lpstr>_ftnref1_50_21</vt:lpstr>
      <vt:lpstr>_ftnref1_50_23</vt:lpstr>
      <vt:lpstr>_ftnref1_50_24</vt:lpstr>
      <vt:lpstr>_ftnref1_50_4</vt:lpstr>
      <vt:lpstr>_ftnref1_50_5</vt:lpstr>
      <vt:lpstr>_ftnref1_51</vt:lpstr>
      <vt:lpstr>_ftnref1_51_10</vt:lpstr>
      <vt:lpstr>_ftnref1_51_15</vt:lpstr>
      <vt:lpstr>_ftnref1_51_18</vt:lpstr>
      <vt:lpstr>_ftnref1_51_19</vt:lpstr>
      <vt:lpstr>_ftnref1_51_20</vt:lpstr>
      <vt:lpstr>_ftnref1_51_21</vt:lpstr>
      <vt:lpstr>_ftnref1_51_23</vt:lpstr>
      <vt:lpstr>_ftnref1_51_24</vt:lpstr>
      <vt:lpstr>_ftnref1_51_4</vt:lpstr>
      <vt:lpstr>_ftnref1_51_5</vt:lpstr>
      <vt:lpstr>_h</vt:lpstr>
      <vt:lpstr>Accounting</vt:lpstr>
      <vt:lpstr>AP</vt:lpstr>
      <vt:lpstr>App</vt:lpstr>
      <vt:lpstr>AT</vt:lpstr>
      <vt:lpstr>BankType</vt:lpstr>
      <vt:lpstr>BAS</vt:lpstr>
      <vt:lpstr>Basel</vt:lpstr>
      <vt:lpstr>Basel12</vt:lpstr>
      <vt:lpstr>BT</vt:lpstr>
      <vt:lpstr>Carlos</vt:lpstr>
      <vt:lpstr>CCROTC</vt:lpstr>
      <vt:lpstr>CCRSFT</vt:lpstr>
      <vt:lpstr>COF</vt:lpstr>
      <vt:lpstr>COI</vt:lpstr>
      <vt:lpstr>CP</vt:lpstr>
      <vt:lpstr>CQS</vt:lpstr>
      <vt:lpstr>CT</vt:lpstr>
      <vt:lpstr>dfd</vt:lpstr>
      <vt:lpstr>DimensionsNames</vt:lpstr>
      <vt:lpstr>dsa</vt:lpstr>
      <vt:lpstr>edc</vt:lpstr>
      <vt:lpstr>ER</vt:lpstr>
      <vt:lpstr>fdsg</vt:lpstr>
      <vt:lpstr>Frequency</vt:lpstr>
      <vt:lpstr>GA</vt:lpstr>
      <vt:lpstr>Group</vt:lpstr>
      <vt:lpstr>Group2</vt:lpstr>
      <vt:lpstr>ho</vt:lpstr>
      <vt:lpstr>IM</vt:lpstr>
      <vt:lpstr>IQ_CH</vt:lpstr>
      <vt:lpstr>IQ_CQ</vt:lpstr>
      <vt:lpstr>IQ_CY</vt:lpstr>
      <vt:lpstr>IQ_DAILY</vt:lpstr>
      <vt:lpstr>IQ_DNTM</vt:lpstr>
      <vt:lpstr>IQ_FH</vt:lpstr>
      <vt:lpstr>IQ_FQ</vt:lpstr>
      <vt:lpstr>IQ_FWD_CY</vt:lpstr>
      <vt:lpstr>IQ_FWD_CY1</vt:lpstr>
      <vt:lpstr>IQ_FWD_CY2</vt:lpstr>
      <vt:lpstr>IQ_FWD_FY</vt:lpstr>
      <vt:lpstr>IQ_FWD_FY1</vt:lpstr>
      <vt:lpstr>IQ_FWD_FY2</vt:lpstr>
      <vt:lpstr>IQ_FWD_Q</vt:lpstr>
      <vt:lpstr>IQ_FWD_Q1</vt:lpstr>
      <vt:lpstr>IQ_FWD_Q2</vt:lpstr>
      <vt:lpstr>IQ_FY</vt:lpstr>
      <vt:lpstr>IQ_LATESTK</vt:lpstr>
      <vt:lpstr>IQ_LATESTQ</vt:lpstr>
      <vt:lpstr>IQ_LTM</vt:lpstr>
      <vt:lpstr>IQ_LTMMONTH</vt:lpstr>
      <vt:lpstr>IQ_MONTH</vt:lpstr>
      <vt:lpstr>IQ_MTD</vt:lpstr>
      <vt:lpstr>IQ_NAMES_REVISION_DATE_</vt:lpstr>
      <vt:lpstr>IQ_NTM</vt:lpstr>
      <vt:lpstr>IQ_QTD</vt:lpstr>
      <vt:lpstr>IQ_TODAY</vt:lpstr>
      <vt:lpstr>IQ_WEEK</vt:lpstr>
      <vt:lpstr>IQ_YTD</vt:lpstr>
      <vt:lpstr>IQ_YTDMONTH</vt:lpstr>
      <vt:lpstr>JedenRadekPodSestavou</vt:lpstr>
      <vt:lpstr>JedenRadekPodSestavou_11</vt:lpstr>
      <vt:lpstr>JedenRadekPodSestavou_2</vt:lpstr>
      <vt:lpstr>JedenRadekPodSestavou_28</vt:lpstr>
      <vt:lpstr>JedenRadekVedleSestavy</vt:lpstr>
      <vt:lpstr>JedenRadekVedleSestavy_11</vt:lpstr>
      <vt:lpstr>JedenRadekVedleSestavy_2</vt:lpstr>
      <vt:lpstr>JedenRadekVedleSestavy_28</vt:lpstr>
      <vt:lpstr>kk</vt:lpstr>
      <vt:lpstr>ll</vt:lpstr>
      <vt:lpstr>MaxOblastTabulky</vt:lpstr>
      <vt:lpstr>MaxOblastTabulky_11</vt:lpstr>
      <vt:lpstr>MaxOblastTabulky_2</vt:lpstr>
      <vt:lpstr>MaxOblastTabulky_28</vt:lpstr>
      <vt:lpstr>MC</vt:lpstr>
      <vt:lpstr>Members</vt:lpstr>
      <vt:lpstr>MemberStatereporting</vt:lpstr>
      <vt:lpstr>OblastDat2</vt:lpstr>
      <vt:lpstr>OblastDat2_11</vt:lpstr>
      <vt:lpstr>OblastDat2_2</vt:lpstr>
      <vt:lpstr>OblastDat2_28</vt:lpstr>
      <vt:lpstr>OblastNadpisuRadku</vt:lpstr>
      <vt:lpstr>OblastNadpisuRadku_11</vt:lpstr>
      <vt:lpstr>OblastNadpisuRadku_2</vt:lpstr>
      <vt:lpstr>OblastNadpisuRadku_28</vt:lpstr>
      <vt:lpstr>OblastNadpisuSloupcu</vt:lpstr>
      <vt:lpstr>OblastNadpisuSloupcu_11</vt:lpstr>
      <vt:lpstr>OblastNadpisuSloupcu_2</vt:lpstr>
      <vt:lpstr>OblastNadpisuSloupcu_28</vt:lpstr>
      <vt:lpstr>OpRisk</vt:lpstr>
      <vt:lpstr>PCT</vt:lpstr>
      <vt:lpstr>PI</vt:lpstr>
      <vt:lpstr>PL</vt:lpstr>
      <vt:lpstr>PR</vt:lpstr>
      <vt:lpstr>Print_Area_MI</vt:lpstr>
      <vt:lpstr>Print_Area_MI_11</vt:lpstr>
      <vt:lpstr>Print_Area_MI_2</vt:lpstr>
      <vt:lpstr>Print_Area_MI_28</vt:lpstr>
      <vt:lpstr>Print_Titles_MI</vt:lpstr>
      <vt:lpstr>Print_Titles_MI_11</vt:lpstr>
      <vt:lpstr>Print_Titles_MI_2</vt:lpstr>
      <vt:lpstr>Print_Titles_MI_28</vt:lpstr>
      <vt:lpstr>rfgf</vt:lpstr>
      <vt:lpstr>RP</vt:lpstr>
      <vt:lpstr>rrr</vt:lpstr>
      <vt:lpstr>RSP</vt:lpstr>
      <vt:lpstr>RT</vt:lpstr>
      <vt:lpstr>RTT</vt:lpstr>
      <vt:lpstr>ST</vt:lpstr>
      <vt:lpstr>TA</vt:lpstr>
      <vt:lpstr>TD</vt:lpstr>
      <vt:lpstr>TI</vt:lpstr>
      <vt:lpstr>TRNR_5cc1995c6b1841c191dff95400c25a5f_123_1</vt:lpstr>
      <vt:lpstr>TRNR_8c384ad4934f4b269980f3c3194c1461_37_1</vt:lpstr>
      <vt:lpstr>TRNR_f6ed9ba0ccd54407905b765622a1c5f4_363_1</vt:lpstr>
      <vt:lpstr>UES</vt:lpstr>
      <vt:lpstr>Uni</vt:lpstr>
      <vt:lpstr>Uni_2013</vt:lpstr>
      <vt:lpstr>Uni_2014</vt:lpstr>
      <vt:lpstr>Valid1</vt:lpstr>
      <vt:lpstr>Valid2</vt:lpstr>
      <vt:lpstr>Valid3</vt:lpstr>
      <vt:lpstr>Valid4</vt:lpstr>
      <vt:lpstr>Valid5</vt:lpstr>
      <vt:lpstr>XBRL</vt:lpstr>
      <vt:lpstr>XX</vt:lpstr>
      <vt:lpstr>xxx</vt:lpstr>
      <vt:lpstr>YesNo</vt:lpstr>
      <vt:lpstr>YesNoBasel2</vt:lpstr>
      <vt:lpstr>YesNoNA</vt:lpstr>
      <vt:lpstr>zxasdafsds</vt:lpstr>
    </vt:vector>
  </ap:TitlesOfParts>
  <ap:Company>Millennium BCP</ap:Company>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Millennium BCP</lastModifiedBy>
  <revision/>
  <dcterms:created xsi:type="dcterms:W3CDTF">2012-12-18T10:53:22.0000000Z</dcterms:created>
  <dcterms:modified xsi:type="dcterms:W3CDTF">2024-10-25T09:18:21.0000000Z</dcterms:modified>
  <category/>
  <contentStatus/>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A44787D4-0540-4523-9961-78E4036D8C6D}">
    <vt:lpwstr>{C5265FEA-5BF8-4FAC-87AC-1EDF586886EA}</vt:lpwstr>
  </op:property>
  <op:property fmtid="{D5CDD505-2E9C-101B-9397-08002B2CF9AE}" pid="3" name="ContentTypeId">
    <vt:lpwstr>0x010100021C3422FA4E414596C662E0561B4D7B</vt:lpwstr>
  </op:property>
  <op:property fmtid="{D5CDD505-2E9C-101B-9397-08002B2CF9AE}" pid="4" name="MSIP_Label_2ffd489d-8342-4f0c-9e5b-a69a195a9b09_Enabled">
    <vt:lpwstr>true</vt:lpwstr>
  </op:property>
  <op:property fmtid="{D5CDD505-2E9C-101B-9397-08002B2CF9AE}" pid="5" name="MSIP_Label_2ffd489d-8342-4f0c-9e5b-a69a195a9b09_SetDate">
    <vt:lpwstr>2022-07-28T13:40:13Z</vt:lpwstr>
  </op:property>
  <op:property fmtid="{D5CDD505-2E9C-101B-9397-08002B2CF9AE}" pid="6" name="MSIP_Label_2ffd489d-8342-4f0c-9e5b-a69a195a9b09_Method">
    <vt:lpwstr>Privileged</vt:lpwstr>
  </op:property>
  <op:property fmtid="{D5CDD505-2E9C-101B-9397-08002B2CF9AE}" pid="7" name="MSIP_Label_2ffd489d-8342-4f0c-9e5b-a69a195a9b09_Name">
    <vt:lpwstr>2ffd489d-8342-4f0c-9e5b-a69a195a9b09</vt:lpwstr>
  </op:property>
  <op:property fmtid="{D5CDD505-2E9C-101B-9397-08002B2CF9AE}" pid="8" name="MSIP_Label_2ffd489d-8342-4f0c-9e5b-a69a195a9b09_SiteId">
    <vt:lpwstr>5d89951c-b62b-46bf-b261-910b5240b0e7</vt:lpwstr>
  </op:property>
  <op:property fmtid="{D5CDD505-2E9C-101B-9397-08002B2CF9AE}" pid="9" name="MSIP_Label_2ffd489d-8342-4f0c-9e5b-a69a195a9b09_ActionId">
    <vt:lpwstr>90619995-119e-4277-9f69-99e9406928ed</vt:lpwstr>
  </op:property>
  <op:property fmtid="{D5CDD505-2E9C-101B-9397-08002B2CF9AE}" pid="10" name="MSIP_Label_2ffd489d-8342-4f0c-9e5b-a69a195a9b09_ContentBits">
    <vt:r8>0</vt:r8>
  </op:property>
</op:Properties>
</file>